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S:\Opinium Drive\Voting Intent\+++ TOPLINE TABLES\2025\04. April 2025\VI 2025 04 09 - 9th April\"/>
    </mc:Choice>
  </mc:AlternateContent>
  <xr:revisionPtr revIDLastSave="0" documentId="13_ncr:1_{AE658ABE-762F-4F85-A057-DEE42BFCB158}" xr6:coauthVersionLast="47" xr6:coauthVersionMax="47" xr10:uidLastSave="{00000000-0000-0000-0000-000000000000}"/>
  <bookViews>
    <workbookView xWindow="19090" yWindow="870" windowWidth="19420" windowHeight="11500" xr2:uid="{00000000-000D-0000-FFFF-FFFF00000000}"/>
  </bookViews>
  <sheets>
    <sheet name="FRONT PAGE" sheetId="107" r:id="rId1"/>
    <sheet name="Index" sheetId="10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Summary V103" sheetId="108" r:id="rId12"/>
    <sheet name="V103" sheetId="11" r:id="rId13"/>
    <sheet name="V103 (2)" sheetId="12" r:id="rId14"/>
    <sheet name="V103 (3)" sheetId="13" r:id="rId15"/>
    <sheet name="V103 (4)" sheetId="14" r:id="rId16"/>
    <sheet name="V103 (5)" sheetId="15" r:id="rId17"/>
    <sheet name="V103 (6)" sheetId="16" r:id="rId18"/>
    <sheet name="V103 (7)" sheetId="17" r:id="rId19"/>
    <sheet name="V103 (8)" sheetId="18" r:id="rId20"/>
    <sheet name="V103 (9)" sheetId="19" r:id="rId21"/>
    <sheet name="V103 (10)" sheetId="20" r:id="rId22"/>
    <sheet name="V103 (11)" sheetId="21" r:id="rId23"/>
    <sheet name="V103 (12)" sheetId="22" r:id="rId24"/>
    <sheet name="V103 (13)" sheetId="23" r:id="rId25"/>
    <sheet name="V103 (14)" sheetId="24" r:id="rId26"/>
    <sheet name="Summary V104" sheetId="25" r:id="rId27"/>
    <sheet name="V104" sheetId="26" r:id="rId28"/>
    <sheet name="V104 (2)" sheetId="27" r:id="rId29"/>
    <sheet name="V104 (3)" sheetId="28" r:id="rId30"/>
    <sheet name="V104 (4)" sheetId="29" r:id="rId31"/>
    <sheet name="V104 (5)" sheetId="30" r:id="rId32"/>
    <sheet name="V104 (6)" sheetId="31" r:id="rId33"/>
    <sheet name="V104 (7)" sheetId="32" r:id="rId34"/>
    <sheet name="V104 (8)" sheetId="33" r:id="rId35"/>
    <sheet name="V104 (9)" sheetId="34" r:id="rId36"/>
    <sheet name="V104 (10)" sheetId="35" r:id="rId37"/>
    <sheet name="V104 (11)" sheetId="36" r:id="rId38"/>
    <sheet name="V104 (12)" sheetId="37" r:id="rId39"/>
    <sheet name="V104 (13)" sheetId="38" r:id="rId40"/>
    <sheet name="V104 (14)" sheetId="39" r:id="rId41"/>
    <sheet name="IM1" sheetId="40" r:id="rId42"/>
    <sheet name="Summary IMM3" sheetId="41" r:id="rId43"/>
    <sheet name="IMM3" sheetId="42" r:id="rId44"/>
    <sheet name="IMM3 (2)" sheetId="43" r:id="rId45"/>
    <sheet name="IMM3 (3)" sheetId="44" r:id="rId46"/>
    <sheet name="IMM3 (4)" sheetId="45" r:id="rId47"/>
    <sheet name="Summary PC1" sheetId="46" r:id="rId48"/>
    <sheet name="PC1" sheetId="47" r:id="rId49"/>
    <sheet name="PC1 (2)" sheetId="48" r:id="rId50"/>
    <sheet name="PC1 (3)" sheetId="49" r:id="rId51"/>
    <sheet name="PC1 (4)" sheetId="50" r:id="rId52"/>
    <sheet name="PC1 (5)" sheetId="51" r:id="rId53"/>
    <sheet name="PC1 (6)" sheetId="52" r:id="rId54"/>
    <sheet name="PC1 (7)" sheetId="53" r:id="rId55"/>
    <sheet name="PC1 (8)" sheetId="54" r:id="rId56"/>
    <sheet name="Summary V301" sheetId="55" r:id="rId57"/>
    <sheet name="V301" sheetId="56" r:id="rId58"/>
    <sheet name="V301 (2)" sheetId="57" r:id="rId59"/>
    <sheet name="V301 (3)" sheetId="58" r:id="rId60"/>
    <sheet name="V301 (4)" sheetId="59" r:id="rId61"/>
    <sheet name="V301 (5)" sheetId="60" r:id="rId62"/>
    <sheet name="V301 (6)" sheetId="61" r:id="rId63"/>
    <sheet name="V301 (7)" sheetId="62" r:id="rId64"/>
    <sheet name="V301 (8)" sheetId="63" r:id="rId65"/>
    <sheet name="Summary V302" sheetId="64" r:id="rId66"/>
    <sheet name="V302" sheetId="65" r:id="rId67"/>
    <sheet name="V302 (2)" sheetId="66" r:id="rId68"/>
    <sheet name="V302 (3)" sheetId="67" r:id="rId69"/>
    <sheet name="V302 (4)" sheetId="68" r:id="rId70"/>
    <sheet name="V302 (5)" sheetId="69" r:id="rId71"/>
    <sheet name="V302 (6)" sheetId="70" r:id="rId72"/>
    <sheet name="V302 (7)" sheetId="71" r:id="rId73"/>
    <sheet name="V302 (8)" sheetId="72" r:id="rId74"/>
    <sheet name="Summary TR1" sheetId="73" r:id="rId75"/>
    <sheet name="TR1" sheetId="74" r:id="rId76"/>
    <sheet name="TR1 (2)" sheetId="75" r:id="rId77"/>
    <sheet name="TR1 (3)" sheetId="76" r:id="rId78"/>
    <sheet name="TR1 (4)" sheetId="77" r:id="rId79"/>
    <sheet name="TR1 (5)" sheetId="78" r:id="rId80"/>
    <sheet name="TR1 (6)" sheetId="79" r:id="rId81"/>
    <sheet name="TR1 (7)" sheetId="80" r:id="rId82"/>
    <sheet name="Summary TR2" sheetId="81" r:id="rId83"/>
    <sheet name="TR2" sheetId="82" r:id="rId84"/>
    <sheet name="TR2 (2)" sheetId="83" r:id="rId85"/>
    <sheet name="TR2 (3)" sheetId="84" r:id="rId86"/>
    <sheet name="TR2 (4)" sheetId="85" r:id="rId87"/>
    <sheet name="TR2 (5)" sheetId="86" r:id="rId88"/>
    <sheet name="TR2 (6)" sheetId="87" r:id="rId89"/>
    <sheet name="TR2 (7)" sheetId="88" r:id="rId90"/>
    <sheet name="TR3" sheetId="89" r:id="rId91"/>
    <sheet name="TR4" sheetId="90" r:id="rId92"/>
    <sheet name="Summary TRD1" sheetId="91" r:id="rId93"/>
    <sheet name="TRD1" sheetId="92" r:id="rId94"/>
    <sheet name="TRD1 (2)" sheetId="93" r:id="rId95"/>
    <sheet name="TRD1 (3)" sheetId="94" r:id="rId96"/>
    <sheet name="TRD1 (4)" sheetId="95" r:id="rId97"/>
    <sheet name="TRD4" sheetId="96" r:id="rId98"/>
    <sheet name="TRD2" sheetId="97" r:id="rId99"/>
    <sheet name="TRD3" sheetId="98" r:id="rId100"/>
    <sheet name="Summary ISR1SPLIT1" sheetId="99" r:id="rId101"/>
    <sheet name="ISR1SPLIT1" sheetId="100" r:id="rId102"/>
    <sheet name="ISR1SPLIT1 (2)" sheetId="101" r:id="rId103"/>
    <sheet name="Summary ISR1SPLIT2" sheetId="102" r:id="rId104"/>
    <sheet name="ISR1SPLIT2" sheetId="103" r:id="rId105"/>
    <sheet name="ISR1SPLIT2 (2)" sheetId="104" r:id="rId106"/>
    <sheet name="ISR2" sheetId="105" r:id="rId107"/>
  </sheets>
  <externalReferences>
    <externalReference r:id="rId108"/>
    <externalReference r:id="rId109"/>
  </externalReferences>
  <definedNames>
    <definedName name="Client">'[1]FRONT PAGE'!$A$6</definedName>
    <definedName name="ClientName">'[2]FRONT PAGE'!$A$6</definedName>
    <definedName name="ClientName1">'FRONT PAGE'!$A$6</definedName>
    <definedName name="OPDT001" localSheetId="11">'Summary V103'!$A$2</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#REF!</definedName>
    <definedName name="OPDT011">'V103'!$A$2</definedName>
    <definedName name="OPDT012">'V103 (2)'!$A$2</definedName>
    <definedName name="OPDT013">'V103 (3)'!$A$2</definedName>
    <definedName name="OPDT014">'V103 (4)'!$A$2</definedName>
    <definedName name="OPDT015">'V103 (5)'!$A$2</definedName>
    <definedName name="OPDT016">'V103 (6)'!$A$2</definedName>
    <definedName name="OPDT017">'V103 (7)'!$A$2</definedName>
    <definedName name="OPDT018">'V103 (8)'!$A$2</definedName>
    <definedName name="OPDT019">'V103 (9)'!$A$2</definedName>
    <definedName name="OPDT020">'V103 (10)'!$A$2</definedName>
    <definedName name="OPDT021">'V103 (11)'!$A$2</definedName>
    <definedName name="OPDT022">'V103 (12)'!$A$2</definedName>
    <definedName name="OPDT023">'V103 (13)'!$A$2</definedName>
    <definedName name="OPDT024">'V103 (14)'!$A$2</definedName>
    <definedName name="OPDT025">'Summary V104'!$A$2</definedName>
    <definedName name="OPDT026">'V104'!$A$2</definedName>
    <definedName name="OPDT027">'V104 (2)'!$A$2</definedName>
    <definedName name="OPDT028">'V104 (3)'!$A$2</definedName>
    <definedName name="OPDT029">'V104 (4)'!$A$2</definedName>
    <definedName name="OPDT030">'V104 (5)'!$A$2</definedName>
    <definedName name="OPDT031">'V104 (6)'!$A$2</definedName>
    <definedName name="OPDT032">'V104 (7)'!$A$2</definedName>
    <definedName name="OPDT033">'V104 (8)'!$A$2</definedName>
    <definedName name="OPDT034">'V104 (9)'!$A$2</definedName>
    <definedName name="OPDT035">'V104 (10)'!$A$2</definedName>
    <definedName name="OPDT036">'V104 (11)'!$A$2</definedName>
    <definedName name="OPDT037">'V104 (12)'!$A$2</definedName>
    <definedName name="OPDT038">'V104 (13)'!$A$2</definedName>
    <definedName name="OPDT039">'V104 (14)'!$A$2</definedName>
    <definedName name="OPDT040">'IM1'!$A$2</definedName>
    <definedName name="OPDT041">'Summary IMM3'!$A$2</definedName>
    <definedName name="OPDT042">'IMM3'!$A$2</definedName>
    <definedName name="OPDT043">'IMM3 (2)'!$A$2</definedName>
    <definedName name="OPDT044">'IMM3 (3)'!$A$2</definedName>
    <definedName name="OPDT045">'IMM3 (4)'!$A$2</definedName>
    <definedName name="OPDT046">'Summary PC1'!$A$2</definedName>
    <definedName name="OPDT047">'PC1'!$A$2</definedName>
    <definedName name="OPDT048">'PC1 (2)'!$A$2</definedName>
    <definedName name="OPDT049">'PC1 (3)'!$A$2</definedName>
    <definedName name="OPDT050">'PC1 (4)'!$A$2</definedName>
    <definedName name="OPDT051">'PC1 (5)'!$A$2</definedName>
    <definedName name="OPDT052">'PC1 (6)'!$A$2</definedName>
    <definedName name="OPDT053">'PC1 (7)'!$A$2</definedName>
    <definedName name="OPDT054">'PC1 (8)'!$A$2</definedName>
    <definedName name="OPDT055">'Summary V301'!$A$2</definedName>
    <definedName name="OPDT056">'V301'!$A$2</definedName>
    <definedName name="OPDT057">'V301 (2)'!$A$2</definedName>
    <definedName name="OPDT058">'V301 (3)'!$A$2</definedName>
    <definedName name="OPDT059">'V301 (4)'!$A$2</definedName>
    <definedName name="OPDT060">'V301 (5)'!$A$2</definedName>
    <definedName name="OPDT061">'V301 (6)'!$A$2</definedName>
    <definedName name="OPDT062">'V301 (7)'!$A$2</definedName>
    <definedName name="OPDT063">'V301 (8)'!$A$2</definedName>
    <definedName name="OPDT064">'Summary V302'!$A$2</definedName>
    <definedName name="OPDT065">'V302'!$A$2</definedName>
    <definedName name="OPDT066">'V302 (2)'!$A$2</definedName>
    <definedName name="OPDT067">'V302 (3)'!$A$2</definedName>
    <definedName name="OPDT068">'V302 (4)'!$A$2</definedName>
    <definedName name="OPDT069">'V302 (5)'!$A$2</definedName>
    <definedName name="OPDT070">'V302 (6)'!$A$2</definedName>
    <definedName name="OPDT071">'V302 (7)'!$A$2</definedName>
    <definedName name="OPDT072">'V302 (8)'!$A$2</definedName>
    <definedName name="OPDT073">'Summary TR1'!$A$2</definedName>
    <definedName name="OPDT074">'TR1'!$A$2</definedName>
    <definedName name="OPDT075">'TR1 (2)'!$A$2</definedName>
    <definedName name="OPDT076">'TR1 (3)'!$A$2</definedName>
    <definedName name="OPDT077">'TR1 (4)'!$A$2</definedName>
    <definedName name="OPDT078">'TR1 (5)'!$A$2</definedName>
    <definedName name="OPDT079">'TR1 (6)'!$A$2</definedName>
    <definedName name="OPDT080">'TR1 (7)'!$A$2</definedName>
    <definedName name="OPDT081">'Summary TR2'!$A$2</definedName>
    <definedName name="OPDT082">'TR2'!$A$2</definedName>
    <definedName name="OPDT083">'TR2 (2)'!$A$2</definedName>
    <definedName name="OPDT084">'TR2 (3)'!$A$2</definedName>
    <definedName name="OPDT085">'TR2 (4)'!$A$2</definedName>
    <definedName name="OPDT086">'TR2 (5)'!$A$2</definedName>
    <definedName name="OPDT087">'TR2 (6)'!$A$2</definedName>
    <definedName name="OPDT088">'TR2 (7)'!$A$2</definedName>
    <definedName name="OPDT089">'TR3'!$A$2</definedName>
    <definedName name="OPDT090">'TR4'!$A$2</definedName>
    <definedName name="OPDT091">'Summary TRD1'!$A$2</definedName>
    <definedName name="OPDT092">'TRD1'!$A$2</definedName>
    <definedName name="OPDT093">'TRD1 (2)'!$A$2</definedName>
    <definedName name="OPDT094">'TRD1 (3)'!$A$2</definedName>
    <definedName name="OPDT095">'TRD1 (4)'!$A$2</definedName>
    <definedName name="OPDT096">'TRD4'!$A$2</definedName>
    <definedName name="OPDT097">'TRD2'!$A$2</definedName>
    <definedName name="OPDT098">'TRD3'!$A$2</definedName>
    <definedName name="OPDT099">'Summary ISR1SPLIT1'!$A$2</definedName>
    <definedName name="OPDT100">ISR1SPLIT1!$A$2</definedName>
    <definedName name="OPDT101">'ISR1SPLIT1 (2)'!$A$2</definedName>
    <definedName name="OPDT102">'Summary ISR1SPLIT2'!$A$2</definedName>
    <definedName name="OPDT103">ISR1SPLIT2!$A$2</definedName>
    <definedName name="OPDT104">'ISR1SPLIT2 (2)'!$A$2</definedName>
    <definedName name="OPDT105">'ISR2'!$A$2</definedName>
    <definedName name="ProjectName">'[2]FRONT PAGE'!$A$7</definedName>
    <definedName name="ProjectName1">'FRONT PAGE'!$A$7</definedName>
    <definedName name="ProjectTitle">'[1]FRONT PAGE'!$A$7</definedName>
    <definedName name="strClientName" localSheetId="11">#REF!</definedName>
    <definedName name="strClientName">#REF!</definedName>
    <definedName name="strOPNumber" localSheetId="11">#REF!</definedName>
    <definedName name="strOPNumber">#REF!</definedName>
    <definedName name="strProjectLead" localSheetId="11">#REF!</definedName>
    <definedName name="strProjectLead">#REF!</definedName>
    <definedName name="strProjectName" localSheetId="11">#REF!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6" l="1"/>
  <c r="A5" i="106"/>
</calcChain>
</file>

<file path=xl/sharedStrings.xml><?xml version="1.0" encoding="utf-8"?>
<sst xmlns="http://schemas.openxmlformats.org/spreadsheetml/2006/main" count="4768" uniqueCount="534">
  <si>
    <t>Q:V003. If there were a general election tomorrow, for which party would you vote?</t>
  </si>
  <si>
    <t>2024 vote</t>
  </si>
  <si>
    <t>2019 Vote</t>
  </si>
  <si>
    <t>EU Ref vote</t>
  </si>
  <si>
    <t>Gender</t>
  </si>
  <si>
    <t>Age</t>
  </si>
  <si>
    <t>Region</t>
  </si>
  <si>
    <t>Working Status</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</si>
  <si>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</si>
  <si>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</si>
  <si>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</si>
  <si>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</si>
  <si>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</si>
  <si>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</si>
  <si>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</si>
  <si>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</si>
  <si>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</si>
  <si>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</si>
  <si>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</si>
  <si>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</si>
  <si>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</si>
  <si>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</si>
  <si>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</si>
  <si>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</si>
  <si>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</si>
  <si>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</si>
  <si>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</si>
  <si>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</si>
  <si>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</si>
  <si>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</si>
  <si>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</si>
  <si>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</si>
  <si>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Full time</t>
  </si>
  <si>
    <t>Part time</t>
  </si>
  <si>
    <t>Retired</t>
  </si>
  <si>
    <t>Unemployed</t>
  </si>
  <si>
    <t>Other</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</si>
  <si>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</si>
  <si>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</si>
  <si>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</si>
  <si>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</si>
  <si>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</si>
  <si>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</si>
  <si>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</si>
  <si>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</si>
  <si>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</si>
  <si>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</si>
  <si>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</si>
  <si>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</si>
  <si>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</si>
  <si>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</si>
  <si>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</si>
  <si>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</si>
  <si>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</si>
  <si>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</si>
  <si>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</si>
  <si>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</si>
  <si>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</si>
  <si>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</si>
  <si>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</si>
  <si>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</si>
  <si>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</si>
  <si>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</si>
  <si>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</si>
  <si>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</si>
  <si>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</si>
  <si>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</si>
  <si>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</si>
  <si>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</si>
  <si>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</si>
  <si>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</si>
  <si>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</si>
  <si>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</si>
  <si>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</si>
  <si>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</si>
  <si>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</si>
  <si>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</si>
  <si>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</si>
  <si>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</si>
  <si>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</si>
  <si>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</si>
  <si>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</si>
  <si>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</si>
  <si>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</si>
  <si>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</si>
  <si>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</si>
  <si>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</si>
  <si>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</si>
  <si>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</si>
  <si>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</si>
  <si>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</si>
  <si>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</si>
  <si>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</si>
  <si>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</si>
  <si>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</si>
  <si>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</si>
  <si>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</si>
  <si>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</si>
  <si>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</si>
  <si>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</si>
  <si>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</si>
  <si>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</si>
  <si>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</si>
  <si>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</si>
  <si>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</si>
  <si>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</si>
  <si>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</si>
  <si>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</si>
  <si>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</si>
  <si>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</si>
  <si>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</si>
  <si>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</si>
  <si>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</si>
  <si>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</si>
  <si>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</si>
  <si>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</si>
  <si>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</si>
  <si>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his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</si>
  <si>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</si>
  <si>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</si>
  <si>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</si>
  <si>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</si>
  <si>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</si>
  <si>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Q:IM1. Do you think immigration into the UK is currently…?</t>
  </si>
  <si>
    <t>Too high</t>
  </si>
  <si>
    <t>Too low</t>
  </si>
  <si>
    <t>About right</t>
  </si>
  <si>
    <t>Don’t know</t>
  </si>
  <si>
    <t>Q:IMM3. And which government do you think would be best at handling…?</t>
  </si>
  <si>
    <t>The numbers of people migrating to the UK</t>
  </si>
  <si>
    <t>A fair process for immigration to the UK</t>
  </si>
  <si>
    <t>A fair process for asylum seekers to the UK</t>
  </si>
  <si>
    <t xml:space="preserve">The integration of different communities </t>
  </si>
  <si>
    <t>A Labour government</t>
  </si>
  <si>
    <t>A Conservative government</t>
  </si>
  <si>
    <t>Neither</t>
  </si>
  <si>
    <t>Not sure</t>
  </si>
  <si>
    <t>Q:IMM3. And which government do you think would be best at handling…?
 The numbers of people migrating to the UK</t>
  </si>
  <si>
    <t>Q:IMM3. And which government do you think would be best at handling…?
 A fair process for immigration to the UK</t>
  </si>
  <si>
    <t>Q:IMM3. And which government do you think would be best at handling…?
 A fair process for asylum seekers to the UK</t>
  </si>
  <si>
    <t xml:space="preserve">Q:IMM3. And which government do you think would be best at handling…?
 The integration of different communities </t>
  </si>
  <si>
    <t>Q:PC1. How much have you seen or heard about the following in the past week?</t>
  </si>
  <si>
    <t>US President Donald Trump introduces trade tariffs on other countries</t>
  </si>
  <si>
    <t>Launch of local election campaigns in England</t>
  </si>
  <si>
    <t>Chief Secretary to the Treasury Darren Jones saying that 'globalisation has come to an end'</t>
  </si>
  <si>
    <t>The Grand National 2025 took place at Aintree</t>
  </si>
  <si>
    <t>The US and China engaging in a trade war by raising tariffs on each other</t>
  </si>
  <si>
    <t>Birmingham City Council declared a major incident last week as strike action leaves rubbish piling up on the streets</t>
  </si>
  <si>
    <t>The release of Netflix show Adolescence about a 13-year-old boy accused of murdering a girl from his class</t>
  </si>
  <si>
    <t>Two British Labour MPs were detained and deported by Israeli authorities during an attempted visit to the occupied West Bank</t>
  </si>
  <si>
    <t>Heard a lot</t>
  </si>
  <si>
    <t>Heard a little</t>
  </si>
  <si>
    <t>Not really heard anything</t>
  </si>
  <si>
    <t>NET: Heard</t>
  </si>
  <si>
    <t>Q:PC1. How much have you seen or heard about the following in the past week?
 US President Donald Trump introduces trade tariffs on other countries</t>
  </si>
  <si>
    <t>Heard a lot &amp; Heard a little</t>
  </si>
  <si>
    <t>Q:PC1. How much have you seen or heard about the following in the past week?
 Launch of local election campaigns in England</t>
  </si>
  <si>
    <t>Q:PC1. How much have you seen or heard about the following in the past week?
 Chief Secretary to the Treasury Darren Jones saying that 'globalisation has come to an end'</t>
  </si>
  <si>
    <t>Q:PC1. How much have you seen or heard about the following in the past week?
 The Grand National 2025 took place at Aintree</t>
  </si>
  <si>
    <t>Q:PC1. How much have you seen or heard about the following in the past week?
 The US and China engaging in a trade war by raising tariffs on each other</t>
  </si>
  <si>
    <t>Q:PC1. How much have you seen or heard about the following in the past week?
 Birmingham City Council declared a major incident last week as strike action leaves rubbish piling up on the streets</t>
  </si>
  <si>
    <t>Q:PC1. How much have you seen or heard about the following in the past week?
 The release of Netflix show Adolescence about a 13-year-old boy accused of murdering a girl from his class</t>
  </si>
  <si>
    <t>Q:PC1. How much have you seen or heard about the following in the past week?
 Two British Labour MPs were detained and deported by Israeli authorities during an attempted visit to the occupied West Bank</t>
  </si>
  <si>
    <t>Q:V301. To what extent, if at all, do you think the following countries are allies, or threats, to the UK? </t>
  </si>
  <si>
    <t>China </t>
  </si>
  <si>
    <t>Iran </t>
  </si>
  <si>
    <t>Israel </t>
  </si>
  <si>
    <t>Russia </t>
  </si>
  <si>
    <t>Turkey </t>
  </si>
  <si>
    <t>France </t>
  </si>
  <si>
    <t>The United States </t>
  </si>
  <si>
    <t>Australia </t>
  </si>
  <si>
    <t>Major ally </t>
  </si>
  <si>
    <t>Minor ally </t>
  </si>
  <si>
    <t>Neutral </t>
  </si>
  <si>
    <t>Minor threat </t>
  </si>
  <si>
    <t>Major threat </t>
  </si>
  <si>
    <t>Don't know / not sure </t>
  </si>
  <si>
    <t>NET: Ally</t>
  </si>
  <si>
    <t>NET: Threat</t>
  </si>
  <si>
    <t>Q:V301. To what extent, if at all, do you think the following countries are allies, or threats, to the UK? 
 China </t>
  </si>
  <si>
    <t>Q:V301. To what extent, if at all, do you think the following countries are allies, or threats, to the UK? 
 Iran </t>
  </si>
  <si>
    <t>Q:V301. To what extent, if at all, do you think the following countries are allies, or threats, to the UK? 
 Israel </t>
  </si>
  <si>
    <t>Q:V301. To what extent, if at all, do you think the following countries are allies, or threats, to the UK? 
 Russia </t>
  </si>
  <si>
    <t>Q:V301. To what extent, if at all, do you think the following countries are allies, or threats, to the UK? 
 Turkey </t>
  </si>
  <si>
    <t>Q:V301. To what extent, if at all, do you think the following countries are allies, or threats, to the UK? 
 France </t>
  </si>
  <si>
    <t>Q:V301. To what extent, if at all, do you think the following countries are allies, or threats, to the UK? 
 The United States </t>
  </si>
  <si>
    <t>Q:V301. To what extent, if at all, do you think the following countries are allies, or threats, to the UK? 
 Australia </t>
  </si>
  <si>
    <t>Q:V302. How much in common do you think these countries have with the UK? </t>
  </si>
  <si>
    <t>A lot in common with the UK </t>
  </si>
  <si>
    <t>Some things in common with the UK </t>
  </si>
  <si>
    <t>Not much in common with the UK </t>
  </si>
  <si>
    <t>Nothing in common with the UK </t>
  </si>
  <si>
    <t>NET: A lot / some things in common with the UK</t>
  </si>
  <si>
    <t>NET: Not much / nothing in common with the UK</t>
  </si>
  <si>
    <t>Q:V302. How much in common do you think these countries have with the UK? 
 China </t>
  </si>
  <si>
    <t>Q:V302. How much in common do you think these countries have with the UK? 
 Iran </t>
  </si>
  <si>
    <t>Q:V302. How much in common do you think these countries have with the UK? 
 Israel </t>
  </si>
  <si>
    <t>Q:V302. How much in common do you think these countries have with the UK? 
 Russia </t>
  </si>
  <si>
    <t>Q:V302. How much in common do you think these countries have with the UK? 
 Turkey </t>
  </si>
  <si>
    <t>Q:V302. How much in common do you think these countries have with the UK? 
 France </t>
  </si>
  <si>
    <t>Q:V302. How much in common do you think these countries have with the UK? 
 The United States </t>
  </si>
  <si>
    <t>Q:V302. How much in common do you think these countries have with the UK? 
 Australia </t>
  </si>
  <si>
    <t>Q:TR1. To what extent do you agree or disagree that Donald Trump … </t>
  </si>
  <si>
    <t>…represents what most Americans think </t>
  </si>
  <si>
    <t>…has the USA’s best interests at heart </t>
  </si>
  <si>
    <t>…is a strong leader  </t>
  </si>
  <si>
    <t>…is able to get things done </t>
  </si>
  <si>
    <t>…sticks to his principles rather than just saying what people want to hear </t>
  </si>
  <si>
    <t>…is trustworthy </t>
  </si>
  <si>
    <t>…is a friend of Britain’s </t>
  </si>
  <si>
    <t>Strongly agree </t>
  </si>
  <si>
    <t>Somewhat agree </t>
  </si>
  <si>
    <t>Neither agree nor disagree </t>
  </si>
  <si>
    <t>Somewhat disagree </t>
  </si>
  <si>
    <t>Strongly disagree </t>
  </si>
  <si>
    <t>Don’t know / not sure </t>
  </si>
  <si>
    <t>Q:TR1. To what extent do you agree or disagree that Donald Trump … 
 …represents what most Americans think </t>
  </si>
  <si>
    <t>Q:TR1. To what extent do you agree or disagree that Donald Trump … 
 …has the USA’s best interests at heart </t>
  </si>
  <si>
    <t>Q:TR1. To what extent do you agree or disagree that Donald Trump … 
 …is a strong leader  </t>
  </si>
  <si>
    <t>Q:TR1. To what extent do you agree or disagree that Donald Trump … 
 …is able to get things done </t>
  </si>
  <si>
    <t>Q:TR1. To what extent do you agree or disagree that Donald Trump … 
 …sticks to his principles rather than just saying what people want to hear </t>
  </si>
  <si>
    <t>Q:TR1. To what extent do you agree or disagree that Donald Trump … 
 …is trustworthy </t>
  </si>
  <si>
    <t>Q:TR1. To what extent do you agree or disagree that Donald Trump … 
 …is a friend of Britain’s </t>
  </si>
  <si>
    <t>Q:TR2. Donald Trump became the 47th President of the United States on the 20th of January.Do you think this has been good or bad for the United States’ relations with each of the following?</t>
  </si>
  <si>
    <t>NATO </t>
  </si>
  <si>
    <t>European Union </t>
  </si>
  <si>
    <t>United Kingdom </t>
  </si>
  <si>
    <t>Ukraine </t>
  </si>
  <si>
    <t>Good for relations </t>
  </si>
  <si>
    <t>Bad for relations </t>
  </si>
  <si>
    <t>Neither good nor bad for relations  </t>
  </si>
  <si>
    <t>Q:TR2. Donald Trump became the 47th President of the United States on the 20th of January.Do you think this has been good or bad for the United States’ relations with each of the following?
 NATO </t>
  </si>
  <si>
    <t>Q:TR2. Donald Trump became the 47th President of the United States on the 20th of January.Do you think this has been good or bad for the United States’ relations with each of the following?
 European Union </t>
  </si>
  <si>
    <t>Q:TR2. Donald Trump became the 47th President of the United States on the 20th of January.Do you think this has been good or bad for the United States’ relations with each of the following?
 Russia </t>
  </si>
  <si>
    <t>Q:TR2. Donald Trump became the 47th President of the United States on the 20th of January.Do you think this has been good or bad for the United States’ relations with each of the following?
 United Kingdom </t>
  </si>
  <si>
    <t>Q:TR2. Donald Trump became the 47th President of the United States on the 20th of January.Do you think this has been good or bad for the United States’ relations with each of the following?
 China </t>
  </si>
  <si>
    <t>Q:TR2. Donald Trump became the 47th President of the United States on the 20th of January.Do you think this has been good or bad for the United States’ relations with each of the following?
 Israel </t>
  </si>
  <si>
    <t>Q:TR2. Donald Trump became the 47th President of the United States on the 20th of January.Do you think this has been good or bad for the United States’ relations with each of the following?
 Ukraine </t>
  </si>
  <si>
    <t>Q:TR3. Do you think the UK Government should stay as close to the United States as possible under Donald Trump's presidency or focus on improving ties with countries other than the United States?</t>
  </si>
  <si>
    <t>The UK Government should focus on improving its ties with a United States led by Donald Trump </t>
  </si>
  <si>
    <t>The UK Government should focus on improving its ties with allies other than the United States </t>
  </si>
  <si>
    <t>Q:TR4. Currently, who do you think the UK should be attempting to be closest to?</t>
  </si>
  <si>
    <t>The United States</t>
  </si>
  <si>
    <t>The European Union</t>
  </si>
  <si>
    <t>The Commonwealth (such as Canada, Australia, and New Zealand)</t>
  </si>
  <si>
    <t>Q:TRD1. Over the past week, Donald Trump has significantly increased US tariffs on imports from both allies and rivals.How do you think the following will be impacted financially?</t>
  </si>
  <si>
    <t>People in the United States</t>
  </si>
  <si>
    <t>People in the UK</t>
  </si>
  <si>
    <t>People in the European Union</t>
  </si>
  <si>
    <t>People in China</t>
  </si>
  <si>
    <t>Much better off</t>
  </si>
  <si>
    <t>A little better off</t>
  </si>
  <si>
    <t>Neither better nor worse off</t>
  </si>
  <si>
    <t>A little worse off</t>
  </si>
  <si>
    <t>Much worse off</t>
  </si>
  <si>
    <t>NET: Better off</t>
  </si>
  <si>
    <t>NET: Worse off</t>
  </si>
  <si>
    <t>Q:TRD1. Over the past week, Donald Trump has significantly increased US tariffs on imports from both allies and rivals.How do you think the following will be impacted financially?
 People in the United States</t>
  </si>
  <si>
    <t>Q:TRD1. Over the past week, Donald Trump has significantly increased US tariffs on imports from both allies and rivals.How do you think the following will be impacted financially?
 People in the UK</t>
  </si>
  <si>
    <t>Q:TRD1. Over the past week, Donald Trump has significantly increased US tariffs on imports from both allies and rivals.How do you think the following will be impacted financially?
 People in the European Union</t>
  </si>
  <si>
    <t>Q:TRD1. Over the past week, Donald Trump has significantly increased US tariffs on imports from both allies and rivals.How do you think the following will be impacted financially?
 People in China</t>
  </si>
  <si>
    <t>Q:TRD4. To what extent do you approve or disapprove of how Keir Starmer has handled the UK’s response to the United States increasing tariffs on imports from Britain.</t>
  </si>
  <si>
    <t>Q:TRD2. The United States has introduced 20% tariffs on most imports from the European Union, and 10% tariffs on most imports from the United Kingdom.For now the EU and UK have not announced how they will respond to the tariffs.Do you think this will be…</t>
  </si>
  <si>
    <t>… GOOD for the UK and BAD for the European Union</t>
  </si>
  <si>
    <t>… GOOD for the European Union and BAD for the UK</t>
  </si>
  <si>
    <t>… GOOD for both</t>
  </si>
  <si>
    <t>… BAD for both</t>
  </si>
  <si>
    <t>NET: Good for the UK</t>
  </si>
  <si>
    <t>NET: Good for the EU</t>
  </si>
  <si>
    <t>NET: Bad for the UK</t>
  </si>
  <si>
    <t>NET: Bad for the EU</t>
  </si>
  <si>
    <t>Q:TRD3. The United States has introduced 104% tariffs on imports from, which could rise further.China in turn have placed 84% tariffs on imports from the United States, which could rise further.Do you think this will be…</t>
  </si>
  <si>
    <t>… GOOD for the USA and BAD for China</t>
  </si>
  <si>
    <t>… GOOD for China and BAD for the USA</t>
  </si>
  <si>
    <t>NET: Good for the USA</t>
  </si>
  <si>
    <t>NET: Good for China</t>
  </si>
  <si>
    <t>NET: Bad for the USA</t>
  </si>
  <si>
    <t>NET: Bad for China</t>
  </si>
  <si>
    <t>Q:ISR1SPLIT1. 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t>
  </si>
  <si>
    <t>Two British Labour MPs attempting to visit the West Bank to see the conditions there</t>
  </si>
  <si>
    <t>Israel detaining and deporting the two MPs</t>
  </si>
  <si>
    <t>Definitely the right thing to do</t>
  </si>
  <si>
    <t>Probably the right thing to do</t>
  </si>
  <si>
    <t>Probably the wrong thing to do</t>
  </si>
  <si>
    <t>Definitely the wrong thing to do</t>
  </si>
  <si>
    <t>NET: The right thing to do</t>
  </si>
  <si>
    <t>NET: The wrong thing to do</t>
  </si>
  <si>
    <t>Q:ISR1SPLIT1. 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Two British Labour MPs attempting to visit the West Bank to see the conditions there</t>
  </si>
  <si>
    <t>Q:ISR1SPLIT1. 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Israel detaining and deporting the two MPs</t>
  </si>
  <si>
    <t>Q:ISR1SPLIT2. 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t>
  </si>
  <si>
    <t>Q:ISR1SPLIT2. 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Two British Labour MPs attempting to visit the West Bank to see the conditions there</t>
  </si>
  <si>
    <t>Q:ISR1SPLIT2. 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Israel detaining and deporting the two MPs</t>
  </si>
  <si>
    <t>Q:ISR2. Kemi Badenoch, the Conservative leader, defended Israel’s decision to refuse Labour MPs Yuan Yang and Abtisam Mohamed entry.Kemi Badenoch told the BBC: "Countries should be able to control their borders. What I think is shocking is that we have MPs in Labour who other countries will not allow through, I think that's very significant."To what extent do you think she was right or wrong to say this?</t>
  </si>
  <si>
    <t>Definitely right</t>
  </si>
  <si>
    <t>Probably right</t>
  </si>
  <si>
    <t>Probably wrong</t>
  </si>
  <si>
    <t>Definitely wrong</t>
  </si>
  <si>
    <t>NET: Right</t>
  </si>
  <si>
    <t>NET: Wrong</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</si>
  <si>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</si>
  <si>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</si>
  <si>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</si>
  <si>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</si>
  <si>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</si>
  <si>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</si>
  <si>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</si>
  <si>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</si>
  <si>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</si>
  <si>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</si>
  <si>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</si>
  <si>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</si>
  <si>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</si>
  <si>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</si>
  <si>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</si>
  <si>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</si>
  <si>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</si>
  <si>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</si>
  <si>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</si>
  <si>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GB Adults (Unweighted)</t>
  </si>
  <si>
    <t>Base: GB Adults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</si>
  <si>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</si>
  <si>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</si>
  <si>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</si>
  <si>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</si>
  <si>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</si>
  <si>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</si>
  <si>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</si>
  <si>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</si>
  <si>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</si>
  <si>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</si>
  <si>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</si>
  <si>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</si>
  <si>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</si>
  <si>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</si>
  <si>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</si>
  <si>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</si>
  <si>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</si>
  <si>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</si>
  <si>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</si>
  <si>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</si>
  <si>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</si>
  <si>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</si>
  <si>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</si>
  <si>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</si>
  <si>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</si>
  <si>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</si>
  <si>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</si>
  <si>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</si>
  <si>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</si>
  <si>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</si>
  <si>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</si>
  <si>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</si>
  <si>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</si>
  <si>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</si>
  <si>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</si>
  <si>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</si>
  <si>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</si>
  <si>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</si>
  <si>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</si>
  <si>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</si>
  <si>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</si>
  <si>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</si>
  <si>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</si>
  <si>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</si>
  <si>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</si>
  <si>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</si>
  <si>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</si>
  <si>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</si>
  <si>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</si>
  <si>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</si>
  <si>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</si>
  <si>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</si>
  <si>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</si>
  <si>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</si>
  <si>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</si>
  <si>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</si>
  <si>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</si>
  <si>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</si>
  <si>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</si>
  <si>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</si>
  <si>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</si>
  <si>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</si>
  <si>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</si>
  <si>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his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</si>
  <si>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</si>
  <si>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</si>
  <si>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</si>
  <si>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</si>
  <si>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</si>
  <si>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</si>
  <si>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</si>
  <si>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</si>
  <si>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</si>
  <si>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</si>
  <si>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IM1</t>
  </si>
  <si>
    <t>Do you think immigration into the UK is currently…?</t>
  </si>
  <si>
    <t>Base: UK Adults (Unweighted)</t>
  </si>
  <si>
    <t>Base: UK Adults (Weighted)</t>
  </si>
  <si>
    <t>Summary IMM3</t>
  </si>
  <si>
    <t>And which government do you think would be best at handling…?</t>
  </si>
  <si>
    <t>IMM3</t>
  </si>
  <si>
    <t>And which government do you think would be best at handling…?
 The numbers of people migrating to the UK</t>
  </si>
  <si>
    <t>IMM3 (2)</t>
  </si>
  <si>
    <t>And which government do you think would be best at handling…?
 A fair process for immigration to the UK</t>
  </si>
  <si>
    <t>IMM3 (3)</t>
  </si>
  <si>
    <t>And which government do you think would be best at handling…?
 A fair process for asylum seekers to the UK</t>
  </si>
  <si>
    <t>IMM3 (4)</t>
  </si>
  <si>
    <t xml:space="preserve">And which government do you think would be best at handling…?
 The integration of different communities </t>
  </si>
  <si>
    <t>Summary PC1</t>
  </si>
  <si>
    <t>How much have you seen or heard about the following in the past week?</t>
  </si>
  <si>
    <t>PC1</t>
  </si>
  <si>
    <t>How much have you seen or heard about the following in the past week?
 US President Donald Trump introduces trade tariffs on other countries</t>
  </si>
  <si>
    <t>PC1 (2)</t>
  </si>
  <si>
    <t>How much have you seen or heard about the following in the past week?
 Launch of local election campaigns in England</t>
  </si>
  <si>
    <t>PC1 (3)</t>
  </si>
  <si>
    <t>How much have you seen or heard about the following in the past week?
 Chief Secretary to the Treasury Darren Jones saying that 'globalisation has come to an end'</t>
  </si>
  <si>
    <t>PC1 (4)</t>
  </si>
  <si>
    <t>How much have you seen or heard about the following in the past week?
 The Grand National 2025 took place at Aintree</t>
  </si>
  <si>
    <t>PC1 (5)</t>
  </si>
  <si>
    <t>How much have you seen or heard about the following in the past week?
 The US and China engaging in a trade war by raising tariffs on each other</t>
  </si>
  <si>
    <t>PC1 (6)</t>
  </si>
  <si>
    <t>How much have you seen or heard about the following in the past week?
 Birmingham City Council declared a major incident last week as strike action leaves rubbish piling up on the streets</t>
  </si>
  <si>
    <t>PC1 (7)</t>
  </si>
  <si>
    <t>How much have you seen or heard about the following in the past week?
 The release of Netflix show Adolescence about a 13-year-old boy accused of murdering a girl from his class</t>
  </si>
  <si>
    <t>PC1 (8)</t>
  </si>
  <si>
    <t>How much have you seen or heard about the following in the past week?
 Two British Labour MPs were detained and deported by Israeli authorities during an attempted visit to the occupied West Bank</t>
  </si>
  <si>
    <t>Summary V301</t>
  </si>
  <si>
    <t>To what extent, if at all, do you think the following countries are allies, or threats, to the UK? </t>
  </si>
  <si>
    <t>V301</t>
  </si>
  <si>
    <t>To what extent, if at all, do you think the following countries are allies, or threats, to the UK? 
 China </t>
  </si>
  <si>
    <t>V301 (2)</t>
  </si>
  <si>
    <t>To what extent, if at all, do you think the following countries are allies, or threats, to the UK? 
 Iran </t>
  </si>
  <si>
    <t>V301 (3)</t>
  </si>
  <si>
    <t>To what extent, if at all, do you think the following countries are allies, or threats, to the UK? 
 Israel </t>
  </si>
  <si>
    <t>V301 (4)</t>
  </si>
  <si>
    <t>To what extent, if at all, do you think the following countries are allies, or threats, to the UK? 
 Russia </t>
  </si>
  <si>
    <t>V301 (5)</t>
  </si>
  <si>
    <t>To what extent, if at all, do you think the following countries are allies, or threats, to the UK? 
 Turkey </t>
  </si>
  <si>
    <t>V301 (6)</t>
  </si>
  <si>
    <t>To what extent, if at all, do you think the following countries are allies, or threats, to the UK? 
 France </t>
  </si>
  <si>
    <t>V301 (7)</t>
  </si>
  <si>
    <t>To what extent, if at all, do you think the following countries are allies, or threats, to the UK? 
 The United States </t>
  </si>
  <si>
    <t>V301 (8)</t>
  </si>
  <si>
    <t>To what extent, if at all, do you think the following countries are allies, or threats, to the UK? 
 Australia </t>
  </si>
  <si>
    <t>Summary V302</t>
  </si>
  <si>
    <t>How much in common do you think these countries have with the UK? </t>
  </si>
  <si>
    <t>V302</t>
  </si>
  <si>
    <t>How much in common do you think these countries have with the UK? 
 China </t>
  </si>
  <si>
    <t>V302 (2)</t>
  </si>
  <si>
    <t>How much in common do you think these countries have with the UK? 
 Iran </t>
  </si>
  <si>
    <t>V302 (3)</t>
  </si>
  <si>
    <t>How much in common do you think these countries have with the UK? 
 Israel </t>
  </si>
  <si>
    <t>V302 (4)</t>
  </si>
  <si>
    <t>How much in common do you think these countries have with the UK? 
 Russia </t>
  </si>
  <si>
    <t>V302 (5)</t>
  </si>
  <si>
    <t>How much in common do you think these countries have with the UK? 
 Turkey </t>
  </si>
  <si>
    <t>V302 (6)</t>
  </si>
  <si>
    <t>How much in common do you think these countries have with the UK? 
 France </t>
  </si>
  <si>
    <t>V302 (7)</t>
  </si>
  <si>
    <t>How much in common do you think these countries have with the UK? 
 The United States </t>
  </si>
  <si>
    <t>V302 (8)</t>
  </si>
  <si>
    <t>How much in common do you think these countries have with the UK? 
 Australia </t>
  </si>
  <si>
    <t>Summary TR1</t>
  </si>
  <si>
    <t>To what extent do you agree or disagree that Donald Trump … </t>
  </si>
  <si>
    <t>TR1</t>
  </si>
  <si>
    <t>To what extent do you agree or disagree that Donald Trump … 
 …represents what most Americans think </t>
  </si>
  <si>
    <t>TR1 (2)</t>
  </si>
  <si>
    <t>To what extent do you agree or disagree that Donald Trump … 
 …has the USA’s best interests at heart </t>
  </si>
  <si>
    <t>TR1 (3)</t>
  </si>
  <si>
    <t>To what extent do you agree or disagree that Donald Trump … 
 …is a strong leader  </t>
  </si>
  <si>
    <t>TR1 (4)</t>
  </si>
  <si>
    <t>To what extent do you agree or disagree that Donald Trump … 
 …is able to get things done </t>
  </si>
  <si>
    <t>TR1 (5)</t>
  </si>
  <si>
    <t>To what extent do you agree or disagree that Donald Trump … 
 …sticks to his principles rather than just saying what people want to hear </t>
  </si>
  <si>
    <t>TR1 (6)</t>
  </si>
  <si>
    <t>To what extent do you agree or disagree that Donald Trump … 
 …is trustworthy </t>
  </si>
  <si>
    <t>TR1 (7)</t>
  </si>
  <si>
    <t>To what extent do you agree or disagree that Donald Trump … 
 …is a friend of Britain’s </t>
  </si>
  <si>
    <t>Summary TR2</t>
  </si>
  <si>
    <t>Donald Trump became the 47th President of the United States on the 20th of January.Do you think this has been good or bad for the United States’ relations with each of the following?</t>
  </si>
  <si>
    <t>TR2</t>
  </si>
  <si>
    <t>Donald Trump became the 47th President of the United States on the 20th of January.Do you think this has been good or bad for the United States’ relations with each of the following?
 NATO </t>
  </si>
  <si>
    <t>TR2 (2)</t>
  </si>
  <si>
    <t>Donald Trump became the 47th President of the United States on the 20th of January.Do you think this has been good or bad for the United States’ relations with each of the following?
 European Union </t>
  </si>
  <si>
    <t>TR2 (3)</t>
  </si>
  <si>
    <t>Donald Trump became the 47th President of the United States on the 20th of January.Do you think this has been good or bad for the United States’ relations with each of the following?
 Russia </t>
  </si>
  <si>
    <t>TR2 (4)</t>
  </si>
  <si>
    <t>Donald Trump became the 47th President of the United States on the 20th of January.Do you think this has been good or bad for the United States’ relations with each of the following?
 United Kingdom </t>
  </si>
  <si>
    <t>TR2 (5)</t>
  </si>
  <si>
    <t>Donald Trump became the 47th President of the United States on the 20th of January.Do you think this has been good or bad for the United States’ relations with each of the following?
 China </t>
  </si>
  <si>
    <t>TR2 (6)</t>
  </si>
  <si>
    <t>Donald Trump became the 47th President of the United States on the 20th of January.Do you think this has been good or bad for the United States’ relations with each of the following?
 Israel </t>
  </si>
  <si>
    <t>TR2 (7)</t>
  </si>
  <si>
    <t>Donald Trump became the 47th President of the United States on the 20th of January.Do you think this has been good or bad for the United States’ relations with each of the following?
 Ukraine </t>
  </si>
  <si>
    <t>TR3</t>
  </si>
  <si>
    <t>Do you think the UK Government should stay as close to the United States as possible under Donald Trump's presidency or focus on improving ties with countries other than the United States?</t>
  </si>
  <si>
    <t>TR4</t>
  </si>
  <si>
    <t>Currently, who do you think the UK should be attempting to be closest to?</t>
  </si>
  <si>
    <t>Summary TRD1</t>
  </si>
  <si>
    <t>Over the past week, Donald Trump has significantly increased US tariffs on imports from both allies and rivals.How do you think the following will be impacted financially?</t>
  </si>
  <si>
    <t>TRD1</t>
  </si>
  <si>
    <t>Over the past week, Donald Trump has significantly increased US tariffs on imports from both allies and rivals.How do you think the following will be impacted financially?
 People in the United States</t>
  </si>
  <si>
    <t>TRD1 (2)</t>
  </si>
  <si>
    <t>Over the past week, Donald Trump has significantly increased US tariffs on imports from both allies and rivals.How do you think the following will be impacted financially?
 People in the UK</t>
  </si>
  <si>
    <t>TRD1 (3)</t>
  </si>
  <si>
    <t>Over the past week, Donald Trump has significantly increased US tariffs on imports from both allies and rivals.How do you think the following will be impacted financially?
 People in the European Union</t>
  </si>
  <si>
    <t>TRD1 (4)</t>
  </si>
  <si>
    <t>Over the past week, Donald Trump has significantly increased US tariffs on imports from both allies and rivals.How do you think the following will be impacted financially?
 People in China</t>
  </si>
  <si>
    <t>TRD4</t>
  </si>
  <si>
    <t>To what extent do you approve or disapprove of how Keir Starmer has handled the UK’s response to the United States increasing tariffs on imports from Britain.</t>
  </si>
  <si>
    <t>TRD2</t>
  </si>
  <si>
    <t>The United States has introduced 20% tariffs on most imports from the European Union, and 10% tariffs on most imports from the United Kingdom.For now the EU and UK have not announced how they will respond to the tariffs.Do you think this will be…</t>
  </si>
  <si>
    <t>TRD3</t>
  </si>
  <si>
    <t>The United States has introduced 104% tariffs on imports from, which could rise further.China in turn have placed 84% tariffs on imports from the United States, which could rise further.Do you think this will be…</t>
  </si>
  <si>
    <t>Summary ISR1SPLIT1</t>
  </si>
  <si>
    <t>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t>
  </si>
  <si>
    <t>ISR1SPLIT1</t>
  </si>
  <si>
    <t>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Two British Labour MPs attempting to visit the West Bank to see the conditions there</t>
  </si>
  <si>
    <t>ISR1SPLIT1 (2)</t>
  </si>
  <si>
    <t>This week two British Labour MPs, Yuan Yang and Abtisam Mohamed,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Israel detaining and deporting the two MPs</t>
  </si>
  <si>
    <t>Summary ISR1SPLIT2</t>
  </si>
  <si>
    <t>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t>
  </si>
  <si>
    <t>ISR1SPLIT2</t>
  </si>
  <si>
    <t>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Two British Labour MPs attempting to visit the West Bank to see the conditions there</t>
  </si>
  <si>
    <t>ISR1SPLIT2 (2)</t>
  </si>
  <si>
    <t>This week two British Labour MPs went on parliamentary delegation to visit humanitarian projects in the occupied West Bank.They were detained and deported by Israeli authorities on 6th April 2025, during a claimed the MPs intended to “document security forces” and “spread hate speech” against Israel.Do you think the actions of the following were the right or wrong thing to do?
 Israel detaining and deporting the two MPs</t>
  </si>
  <si>
    <t>ISR2</t>
  </si>
  <si>
    <t>Kemi Badenoch, the Conservative leader, defended Israel’s decision to refuse Labour MPs Yuan Yang and Abtisam Mohamed entry.Kemi Badenoch told the BBC: "Countries should be able to control their borders. What I think is shocking is that we have MPs in Labour who other countries will not allow through, I think that's very significant."To what extent do you think she was right or wrong to say this?</t>
  </si>
  <si>
    <t>Observer Tables</t>
  </si>
  <si>
    <t>VI 2025 04 09</t>
  </si>
  <si>
    <t>09 - 11 April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</si>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</sst>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xf numFmtId="0" fontId="28" fillId="0" borderId="0" xfId="28" applyFill="1" applyAlignment="1">
      <alignment vertical="center" wrapText="1"/>
    </xf>
  </cellXfs>
  <cellStyles count="29">
    <cellStyle name="Heading 1 2" xfId="26" xr:uid="{98322B57-7ECA-4519-B64D-C886323BFED8}"/>
    <cellStyle name="Heading 2 2" xfId="24" xr:uid="{E6D9F0A2-E147-4354-ADD5-80D1D66FBA85}"/>
    <cellStyle name="Heading 4 2" xfId="27" xr:uid="{E3F0916F-A6B1-48F3-8A08-D2EF70B63536}"/>
    <cellStyle name="Hyperlink" xfId="28" builtinId="8"/>
    <cellStyle name="Normal" xfId="0" builtinId="0"/>
    <cellStyle name="Normal 2" xfId="25" xr:uid="{8999D0B0-CE06-4DCA-97C3-932F59107A44}"/>
    <cellStyle name="Normal 4" xfId="23" xr:uid="{25092909-8A3B-40C1-8C90-AC8D0216D4D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115"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9.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9.emf"/></Relationships>
</file>

<file path=xl/drawings/_rels/drawing31.xml.rels><?xml version="1.0" encoding="UTF-8" standalone="yes"?>
<Relationships xmlns="http://schemas.openxmlformats.org/package/2006/relationships"><Relationship Id="rId1" Type="http://schemas.openxmlformats.org/officeDocument/2006/relationships/image" Target="../media/image9.emf"/></Relationships>
</file>

<file path=xl/drawings/_rels/drawing3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7.emf"/></Relationships>
</file>

<file path=xl/drawings/_rels/drawing35.xml.rels><?xml version="1.0" encoding="UTF-8" standalone="yes"?>
<Relationships xmlns="http://schemas.openxmlformats.org/package/2006/relationships"><Relationship Id="rId1" Type="http://schemas.openxmlformats.org/officeDocument/2006/relationships/image" Target="../media/image7.emf"/></Relationships>
</file>

<file path=xl/drawings/_rels/drawing36.xml.rels><?xml version="1.0" encoding="UTF-8" standalone="yes"?>
<Relationships xmlns="http://schemas.openxmlformats.org/package/2006/relationships"><Relationship Id="rId1" Type="http://schemas.openxmlformats.org/officeDocument/2006/relationships/image" Target="../media/image8.emf"/></Relationships>
</file>

<file path=xl/drawings/_rels/drawing37.xml.rels><?xml version="1.0" encoding="UTF-8" standalone="yes"?>
<Relationships xmlns="http://schemas.openxmlformats.org/package/2006/relationships"><Relationship Id="rId1" Type="http://schemas.openxmlformats.org/officeDocument/2006/relationships/image" Target="../media/image8.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7.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8.emf"/></Relationships>
</file>

<file path=xl/drawings/_rels/drawing46.xml.rels><?xml version="1.0" encoding="UTF-8" standalone="yes"?>
<Relationships xmlns="http://schemas.openxmlformats.org/package/2006/relationships"><Relationship Id="rId1" Type="http://schemas.openxmlformats.org/officeDocument/2006/relationships/image" Target="../media/image9.emf"/></Relationships>
</file>

<file path=xl/drawings/_rels/drawing4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8.xml.rels><?xml version="1.0" encoding="UTF-8" standalone="yes"?>
<Relationships xmlns="http://schemas.openxmlformats.org/package/2006/relationships"><Relationship Id="rId1" Type="http://schemas.openxmlformats.org/officeDocument/2006/relationships/image" Target="../media/image9.emf"/></Relationships>
</file>

<file path=xl/drawings/_rels/drawing49.xml.rels><?xml version="1.0" encoding="UTF-8" standalone="yes"?>
<Relationships xmlns="http://schemas.openxmlformats.org/package/2006/relationships"><Relationship Id="rId1" Type="http://schemas.openxmlformats.org/officeDocument/2006/relationships/image" Target="../media/image11.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8.emf"/></Relationships>
</file>

<file path=xl/drawings/_rels/drawing5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8.emf"/></Relationships>
</file>

<file path=xl/drawings/_rels/drawing63.xml.rels><?xml version="1.0" encoding="UTF-8" standalone="yes"?>
<Relationships xmlns="http://schemas.openxmlformats.org/package/2006/relationships"><Relationship Id="rId1" Type="http://schemas.openxmlformats.org/officeDocument/2006/relationships/image" Target="../media/image7.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7.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emf"/></Relationships>
</file>

<file path=xl/drawings/_rels/drawing69.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3.xml.rels><?xml version="1.0" encoding="UTF-8" standalone="yes"?>
<Relationships xmlns="http://schemas.openxmlformats.org/package/2006/relationships"><Relationship Id="rId1" Type="http://schemas.openxmlformats.org/officeDocument/2006/relationships/image" Target="../media/image9.emf"/></Relationships>
</file>

<file path=xl/drawings/_rels/drawing74.xml.rels><?xml version="1.0" encoding="UTF-8" standalone="yes"?>
<Relationships xmlns="http://schemas.openxmlformats.org/package/2006/relationships"><Relationship Id="rId1" Type="http://schemas.openxmlformats.org/officeDocument/2006/relationships/image" Target="../media/image8.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8.emf"/></Relationships>
</file>

<file path=xl/drawings/_rels/drawing79.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8.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5.xml.rels><?xml version="1.0" encoding="UTF-8" standalone="yes"?>
<Relationships xmlns="http://schemas.openxmlformats.org/package/2006/relationships"><Relationship Id="rId1" Type="http://schemas.openxmlformats.org/officeDocument/2006/relationships/image" Target="../media/image7.emf"/></Relationships>
</file>

<file path=xl/drawings/_rels/drawing8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_rels/drawing90.xml.rels><?xml version="1.0" encoding="UTF-8" standalone="yes"?>
<Relationships xmlns="http://schemas.openxmlformats.org/package/2006/relationships"><Relationship Id="rId1" Type="http://schemas.openxmlformats.org/officeDocument/2006/relationships/image" Target="../media/image9.emf"/></Relationships>
</file>

<file path=xl/drawings/_rels/drawing9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3.xml.rels><?xml version="1.0" encoding="UTF-8" standalone="yes"?>
<Relationships xmlns="http://schemas.openxmlformats.org/package/2006/relationships"><Relationship Id="rId1" Type="http://schemas.openxmlformats.org/officeDocument/2006/relationships/image" Target="../media/image9.emf"/></Relationships>
</file>

<file path=xl/drawings/_rels/drawing94.xml.rels><?xml version="1.0" encoding="UTF-8" standalone="yes"?>
<Relationships xmlns="http://schemas.openxmlformats.org/package/2006/relationships"><Relationship Id="rId1" Type="http://schemas.openxmlformats.org/officeDocument/2006/relationships/image" Target="../media/image7.emf"/></Relationships>
</file>

<file path=xl/drawings/_rels/drawing95.xml.rels><?xml version="1.0" encoding="UTF-8" standalone="yes"?>
<Relationships xmlns="http://schemas.openxmlformats.org/package/2006/relationships"><Relationship Id="rId1" Type="http://schemas.openxmlformats.org/officeDocument/2006/relationships/image" Target="../media/image7.emf"/></Relationships>
</file>

<file path=xl/drawings/_rels/drawing9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A546C26-0F17-45F9-843D-DA7B3FC75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2FB98B3-5B2B-4205-9D22-2D349A12E6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6444" y="118456"/>
          <a:ext cx="372588" cy="60492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0A904A64-1967-C830-EA59-1926384AE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3425" name="Picture 1">
          <a:extLst>
            <a:ext uri="{FF2B5EF4-FFF2-40B4-BE49-F238E27FC236}">
              <a16:creationId xmlns:a16="http://schemas.microsoft.com/office/drawing/2014/main" id="{C8830988-0D1F-4596-D390-F917A3F54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4449" name="Picture 1">
          <a:extLst>
            <a:ext uri="{FF2B5EF4-FFF2-40B4-BE49-F238E27FC236}">
              <a16:creationId xmlns:a16="http://schemas.microsoft.com/office/drawing/2014/main" id="{AFE3D90C-2CCE-540C-F391-4E467010B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5473" name="Picture 1">
          <a:extLst>
            <a:ext uri="{FF2B5EF4-FFF2-40B4-BE49-F238E27FC236}">
              <a16:creationId xmlns:a16="http://schemas.microsoft.com/office/drawing/2014/main" id="{9DC0D7F6-C7AC-967C-7C1C-7C44627A6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6497" name="Picture 1">
          <a:extLst>
            <a:ext uri="{FF2B5EF4-FFF2-40B4-BE49-F238E27FC236}">
              <a16:creationId xmlns:a16="http://schemas.microsoft.com/office/drawing/2014/main" id="{C38B2EBE-618C-65ED-8EFB-0474C981B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7521" name="Picture 1">
          <a:extLst>
            <a:ext uri="{FF2B5EF4-FFF2-40B4-BE49-F238E27FC236}">
              <a16:creationId xmlns:a16="http://schemas.microsoft.com/office/drawing/2014/main" id="{75E9864C-A718-7277-66BA-C20D2A3A0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8545" name="Picture 1">
          <a:extLst>
            <a:ext uri="{FF2B5EF4-FFF2-40B4-BE49-F238E27FC236}">
              <a16:creationId xmlns:a16="http://schemas.microsoft.com/office/drawing/2014/main" id="{0B1AED13-8AD6-4434-7BE2-3A11398FA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9569" name="Picture 1">
          <a:extLst>
            <a:ext uri="{FF2B5EF4-FFF2-40B4-BE49-F238E27FC236}">
              <a16:creationId xmlns:a16="http://schemas.microsoft.com/office/drawing/2014/main" id="{001CC789-2787-75C7-95EA-FCC52135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0593" name="Picture 1">
          <a:extLst>
            <a:ext uri="{FF2B5EF4-FFF2-40B4-BE49-F238E27FC236}">
              <a16:creationId xmlns:a16="http://schemas.microsoft.com/office/drawing/2014/main" id="{6C26BC8B-72B9-EC47-1D14-D86C22DC3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1744001F-0BCB-F0AB-9B4E-98475942C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73024</xdr:colOff>
      <xdr:row>0</xdr:row>
      <xdr:rowOff>71120</xdr:rowOff>
    </xdr:from>
    <xdr:ext cx="457962" cy="456057"/>
    <xdr:pic>
      <xdr:nvPicPr>
        <xdr:cNvPr id="2" name="Picture 1">
          <a:extLst>
            <a:ext uri="{FF2B5EF4-FFF2-40B4-BE49-F238E27FC236}">
              <a16:creationId xmlns:a16="http://schemas.microsoft.com/office/drawing/2014/main" id="{7CB8B951-62EF-4B8A-92A3-029FE0F95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3025"/>
          <a:ext cx="457962" cy="4560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36DD4371-2E5B-4E35-15D4-A2CEC3431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60EEA842-E1A9-ECB0-3D56-9E121635B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47E00C9E-9CD9-49D6-EA1D-CAA1784DB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6FD892E7-C82D-109A-B7CE-08FD9521F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CE8B62AB-8B39-298E-7CC9-CC9D54143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5C982DAF-07C7-CEF4-A68F-18A59A47C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FE9407E8-E7FA-7B4C-33C8-BC3099DB2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1259767</xdr:colOff>
      <xdr:row>3</xdr:row>
      <xdr:rowOff>111256</xdr:rowOff>
    </xdr:to>
    <xdr:pic>
      <xdr:nvPicPr>
        <xdr:cNvPr id="2" name="Picture 1">
          <a:extLst>
            <a:ext uri="{FF2B5EF4-FFF2-40B4-BE49-F238E27FC236}">
              <a16:creationId xmlns:a16="http://schemas.microsoft.com/office/drawing/2014/main" id="{87E47CF9-B43B-4EFD-BA82-7A4264103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B66B3C91-0114-ACAF-F924-5DE293231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5BE9AC4B-C0DF-46AE-EFD7-F240D4673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5A64B17C-5EA6-6F3D-26DD-719444A6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FE3DB880-D5F1-5105-17ED-443083156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F13D9DE5-0D56-0578-02AB-07AD33395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383A25A0-BB00-A6AD-1EEC-5709AC38B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61523B57-2AF6-C34E-CFA4-275F50386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78EEED2A-C6BE-1F6E-CBE8-6E1502303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8978910D-7756-68B2-BF8B-A4AA81631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B3DE21DF-038F-48B6-78E6-675DC2931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F20A3B2C-9ECF-B4A4-F4EE-AFCA83A23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664A6D6D-147B-B766-76D5-A3FBF7AAA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838B5794-5F03-FEED-DB89-E5F3C9907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2D115C16-1FF0-A7FE-D1AE-5526EE7A4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4817" name="Picture 1">
          <a:extLst>
            <a:ext uri="{FF2B5EF4-FFF2-40B4-BE49-F238E27FC236}">
              <a16:creationId xmlns:a16="http://schemas.microsoft.com/office/drawing/2014/main" id="{98B107FA-63F0-72C6-BD47-EF4487F80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5841" name="Picture 1">
          <a:extLst>
            <a:ext uri="{FF2B5EF4-FFF2-40B4-BE49-F238E27FC236}">
              <a16:creationId xmlns:a16="http://schemas.microsoft.com/office/drawing/2014/main" id="{EE3B8B24-F69B-7C03-BCE8-01BAA09C4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6865" name="Picture 1">
          <a:extLst>
            <a:ext uri="{FF2B5EF4-FFF2-40B4-BE49-F238E27FC236}">
              <a16:creationId xmlns:a16="http://schemas.microsoft.com/office/drawing/2014/main" id="{1F3C6841-FCEA-4C63-7343-100692718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7889" name="Picture 1">
          <a:extLst>
            <a:ext uri="{FF2B5EF4-FFF2-40B4-BE49-F238E27FC236}">
              <a16:creationId xmlns:a16="http://schemas.microsoft.com/office/drawing/2014/main" id="{56152C1A-5700-CBCE-3B9A-1857DB8CE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8913" name="Picture 1">
          <a:extLst>
            <a:ext uri="{FF2B5EF4-FFF2-40B4-BE49-F238E27FC236}">
              <a16:creationId xmlns:a16="http://schemas.microsoft.com/office/drawing/2014/main" id="{D3B7660F-97D4-EB14-8268-E17BE55C1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9937" name="Picture 1">
          <a:extLst>
            <a:ext uri="{FF2B5EF4-FFF2-40B4-BE49-F238E27FC236}">
              <a16:creationId xmlns:a16="http://schemas.microsoft.com/office/drawing/2014/main" id="{1E1D451B-66EE-1A49-9911-9E88D194B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61" name="Picture 1">
          <a:extLst>
            <a:ext uri="{FF2B5EF4-FFF2-40B4-BE49-F238E27FC236}">
              <a16:creationId xmlns:a16="http://schemas.microsoft.com/office/drawing/2014/main" id="{4DF47878-B386-8AD9-44BF-ACC2741A2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4908A674-DD0F-7E1F-803F-117ABB23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1985" name="Picture 1">
          <a:extLst>
            <a:ext uri="{FF2B5EF4-FFF2-40B4-BE49-F238E27FC236}">
              <a16:creationId xmlns:a16="http://schemas.microsoft.com/office/drawing/2014/main" id="{488AA5AD-5A25-0EC5-D48F-22E01B277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3009" name="Picture 1">
          <a:extLst>
            <a:ext uri="{FF2B5EF4-FFF2-40B4-BE49-F238E27FC236}">
              <a16:creationId xmlns:a16="http://schemas.microsoft.com/office/drawing/2014/main" id="{D45594AF-3544-32B8-E8D2-6AC6D4D02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4033" name="Picture 1">
          <a:extLst>
            <a:ext uri="{FF2B5EF4-FFF2-40B4-BE49-F238E27FC236}">
              <a16:creationId xmlns:a16="http://schemas.microsoft.com/office/drawing/2014/main" id="{5D3B767B-B769-8FA2-BB2A-8FC24EA80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5057" name="Picture 1">
          <a:extLst>
            <a:ext uri="{FF2B5EF4-FFF2-40B4-BE49-F238E27FC236}">
              <a16:creationId xmlns:a16="http://schemas.microsoft.com/office/drawing/2014/main" id="{680E136F-EECD-91CF-8A01-F472432B8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6081" name="Picture 1">
          <a:extLst>
            <a:ext uri="{FF2B5EF4-FFF2-40B4-BE49-F238E27FC236}">
              <a16:creationId xmlns:a16="http://schemas.microsoft.com/office/drawing/2014/main" id="{12C66401-4481-5DC8-F555-F775B3AC9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7105" name="Picture 1">
          <a:extLst>
            <a:ext uri="{FF2B5EF4-FFF2-40B4-BE49-F238E27FC236}">
              <a16:creationId xmlns:a16="http://schemas.microsoft.com/office/drawing/2014/main" id="{8B0D0D89-602A-3B35-E73E-3253EA021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8129" name="Picture 1">
          <a:extLst>
            <a:ext uri="{FF2B5EF4-FFF2-40B4-BE49-F238E27FC236}">
              <a16:creationId xmlns:a16="http://schemas.microsoft.com/office/drawing/2014/main" id="{316033AB-CDA9-67E5-F3E9-0DD74594D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9153" name="Picture 1">
          <a:extLst>
            <a:ext uri="{FF2B5EF4-FFF2-40B4-BE49-F238E27FC236}">
              <a16:creationId xmlns:a16="http://schemas.microsoft.com/office/drawing/2014/main" id="{49AAD533-9DE9-AED1-B6CA-863AC3F5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0177" name="Picture 1">
          <a:extLst>
            <a:ext uri="{FF2B5EF4-FFF2-40B4-BE49-F238E27FC236}">
              <a16:creationId xmlns:a16="http://schemas.microsoft.com/office/drawing/2014/main" id="{8AF90F20-5328-D153-0047-C8C8A6C60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01" name="Picture 1">
          <a:extLst>
            <a:ext uri="{FF2B5EF4-FFF2-40B4-BE49-F238E27FC236}">
              <a16:creationId xmlns:a16="http://schemas.microsoft.com/office/drawing/2014/main" id="{6CECBF04-43FE-7976-32ED-A71415B6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EA57925E-C0D3-A238-20EC-C1EA6670B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2225" name="Picture 1">
          <a:extLst>
            <a:ext uri="{FF2B5EF4-FFF2-40B4-BE49-F238E27FC236}">
              <a16:creationId xmlns:a16="http://schemas.microsoft.com/office/drawing/2014/main" id="{FAFDD307-6A03-AEF5-0746-2EF11D46D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3249" name="Picture 1">
          <a:extLst>
            <a:ext uri="{FF2B5EF4-FFF2-40B4-BE49-F238E27FC236}">
              <a16:creationId xmlns:a16="http://schemas.microsoft.com/office/drawing/2014/main" id="{DCEE0D62-5E1B-B73C-16D0-0842CD97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4273" name="Picture 1">
          <a:extLst>
            <a:ext uri="{FF2B5EF4-FFF2-40B4-BE49-F238E27FC236}">
              <a16:creationId xmlns:a16="http://schemas.microsoft.com/office/drawing/2014/main" id="{7DDCFD6F-B850-0632-17CD-0D6DDD0E8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5297" name="Picture 1">
          <a:extLst>
            <a:ext uri="{FF2B5EF4-FFF2-40B4-BE49-F238E27FC236}">
              <a16:creationId xmlns:a16="http://schemas.microsoft.com/office/drawing/2014/main" id="{38B0245C-4084-01C1-8C0A-0E676FCCA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6321" name="Picture 1">
          <a:extLst>
            <a:ext uri="{FF2B5EF4-FFF2-40B4-BE49-F238E27FC236}">
              <a16:creationId xmlns:a16="http://schemas.microsoft.com/office/drawing/2014/main" id="{B29D77E0-7053-B564-7F35-FA2519BDE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7345" name="Picture 1">
          <a:extLst>
            <a:ext uri="{FF2B5EF4-FFF2-40B4-BE49-F238E27FC236}">
              <a16:creationId xmlns:a16="http://schemas.microsoft.com/office/drawing/2014/main" id="{D513D43F-8ED5-20DD-3557-1B4325F1F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8369" name="Picture 1">
          <a:extLst>
            <a:ext uri="{FF2B5EF4-FFF2-40B4-BE49-F238E27FC236}">
              <a16:creationId xmlns:a16="http://schemas.microsoft.com/office/drawing/2014/main" id="{14B8F250-B9EC-3351-A226-AB13D1C77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9393" name="Picture 1">
          <a:extLst>
            <a:ext uri="{FF2B5EF4-FFF2-40B4-BE49-F238E27FC236}">
              <a16:creationId xmlns:a16="http://schemas.microsoft.com/office/drawing/2014/main" id="{4BC5B6AD-593A-CBEA-CB2E-46005A878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0417" name="Picture 1">
          <a:extLst>
            <a:ext uri="{FF2B5EF4-FFF2-40B4-BE49-F238E27FC236}">
              <a16:creationId xmlns:a16="http://schemas.microsoft.com/office/drawing/2014/main" id="{66A0017C-FAD9-6581-C40C-75C0F0DBB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41" name="Picture 1">
          <a:extLst>
            <a:ext uri="{FF2B5EF4-FFF2-40B4-BE49-F238E27FC236}">
              <a16:creationId xmlns:a16="http://schemas.microsoft.com/office/drawing/2014/main" id="{C1712020-46BF-60DB-B1B6-C45BFE65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3B0BAA1F-6A1F-9736-24E7-CCA693134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2465" name="Picture 1">
          <a:extLst>
            <a:ext uri="{FF2B5EF4-FFF2-40B4-BE49-F238E27FC236}">
              <a16:creationId xmlns:a16="http://schemas.microsoft.com/office/drawing/2014/main" id="{75158679-FD70-FE6E-8FD6-924462FBD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3489" name="Picture 1">
          <a:extLst>
            <a:ext uri="{FF2B5EF4-FFF2-40B4-BE49-F238E27FC236}">
              <a16:creationId xmlns:a16="http://schemas.microsoft.com/office/drawing/2014/main" id="{7F03986B-0EBF-7300-671D-BA333335D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4513" name="Picture 1">
          <a:extLst>
            <a:ext uri="{FF2B5EF4-FFF2-40B4-BE49-F238E27FC236}">
              <a16:creationId xmlns:a16="http://schemas.microsoft.com/office/drawing/2014/main" id="{8B0C0741-5B6C-5A30-4B78-43AF914C8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5537" name="Picture 1">
          <a:extLst>
            <a:ext uri="{FF2B5EF4-FFF2-40B4-BE49-F238E27FC236}">
              <a16:creationId xmlns:a16="http://schemas.microsoft.com/office/drawing/2014/main" id="{36845218-AF4D-6694-AAD1-052E555A5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6561" name="Picture 1">
          <a:extLst>
            <a:ext uri="{FF2B5EF4-FFF2-40B4-BE49-F238E27FC236}">
              <a16:creationId xmlns:a16="http://schemas.microsoft.com/office/drawing/2014/main" id="{41AD3B0F-E930-1E33-5D99-9792F9D22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7585" name="Picture 1">
          <a:extLst>
            <a:ext uri="{FF2B5EF4-FFF2-40B4-BE49-F238E27FC236}">
              <a16:creationId xmlns:a16="http://schemas.microsoft.com/office/drawing/2014/main" id="{78B0AC77-E5CD-1C6B-7BFB-3C0CA4C28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8609" name="Picture 1">
          <a:extLst>
            <a:ext uri="{FF2B5EF4-FFF2-40B4-BE49-F238E27FC236}">
              <a16:creationId xmlns:a16="http://schemas.microsoft.com/office/drawing/2014/main" id="{B095BE43-21CC-5DBE-6E51-87FCFB811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9633" name="Picture 1">
          <a:extLst>
            <a:ext uri="{FF2B5EF4-FFF2-40B4-BE49-F238E27FC236}">
              <a16:creationId xmlns:a16="http://schemas.microsoft.com/office/drawing/2014/main" id="{593FFC7D-B1FC-42F7-7252-ABA9B2B74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0657" name="Picture 1">
          <a:extLst>
            <a:ext uri="{FF2B5EF4-FFF2-40B4-BE49-F238E27FC236}">
              <a16:creationId xmlns:a16="http://schemas.microsoft.com/office/drawing/2014/main" id="{B4A17415-59CD-44E2-F962-F51239DD7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81" name="Picture 1">
          <a:extLst>
            <a:ext uri="{FF2B5EF4-FFF2-40B4-BE49-F238E27FC236}">
              <a16:creationId xmlns:a16="http://schemas.microsoft.com/office/drawing/2014/main" id="{F8F8BC2B-8B89-B593-A88D-ADB50E873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1D2F2D80-0204-6574-A262-79E65B554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2705" name="Picture 1">
          <a:extLst>
            <a:ext uri="{FF2B5EF4-FFF2-40B4-BE49-F238E27FC236}">
              <a16:creationId xmlns:a16="http://schemas.microsoft.com/office/drawing/2014/main" id="{CAF011A9-2DD6-23F2-E100-126D6131C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3729" name="Picture 1">
          <a:extLst>
            <a:ext uri="{FF2B5EF4-FFF2-40B4-BE49-F238E27FC236}">
              <a16:creationId xmlns:a16="http://schemas.microsoft.com/office/drawing/2014/main" id="{83582631-5A22-E457-37EA-3D4E9FF5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4753" name="Picture 1">
          <a:extLst>
            <a:ext uri="{FF2B5EF4-FFF2-40B4-BE49-F238E27FC236}">
              <a16:creationId xmlns:a16="http://schemas.microsoft.com/office/drawing/2014/main" id="{0AB7F52C-18B8-02EA-BF22-A1DA409C3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5777" name="Picture 1">
          <a:extLst>
            <a:ext uri="{FF2B5EF4-FFF2-40B4-BE49-F238E27FC236}">
              <a16:creationId xmlns:a16="http://schemas.microsoft.com/office/drawing/2014/main" id="{A06B38E8-7AFD-3943-6ED9-E05B9F4E2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6801" name="Picture 1">
          <a:extLst>
            <a:ext uri="{FF2B5EF4-FFF2-40B4-BE49-F238E27FC236}">
              <a16:creationId xmlns:a16="http://schemas.microsoft.com/office/drawing/2014/main" id="{2D4B2358-2D7D-D730-3B33-76B42148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7825" name="Picture 1">
          <a:extLst>
            <a:ext uri="{FF2B5EF4-FFF2-40B4-BE49-F238E27FC236}">
              <a16:creationId xmlns:a16="http://schemas.microsoft.com/office/drawing/2014/main" id="{8F236D6C-9F04-F361-C0B7-749877150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8849" name="Picture 1">
          <a:extLst>
            <a:ext uri="{FF2B5EF4-FFF2-40B4-BE49-F238E27FC236}">
              <a16:creationId xmlns:a16="http://schemas.microsoft.com/office/drawing/2014/main" id="{11D38D60-FC28-F3A3-916B-70DFCD5AA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9873" name="Picture 1">
          <a:extLst>
            <a:ext uri="{FF2B5EF4-FFF2-40B4-BE49-F238E27FC236}">
              <a16:creationId xmlns:a16="http://schemas.microsoft.com/office/drawing/2014/main" id="{EC36AA07-29A7-EF4E-AC38-C2C9B493B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0897" name="Picture 1">
          <a:extLst>
            <a:ext uri="{FF2B5EF4-FFF2-40B4-BE49-F238E27FC236}">
              <a16:creationId xmlns:a16="http://schemas.microsoft.com/office/drawing/2014/main" id="{8FE87C7E-2505-C1AB-F23F-2A5723DE2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21" name="Picture 1">
          <a:extLst>
            <a:ext uri="{FF2B5EF4-FFF2-40B4-BE49-F238E27FC236}">
              <a16:creationId xmlns:a16="http://schemas.microsoft.com/office/drawing/2014/main" id="{52542FE1-ACA2-970F-FB0B-568A25DD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0E42911A-B876-3670-0EEF-A2F18C527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2945" name="Picture 1">
          <a:extLst>
            <a:ext uri="{FF2B5EF4-FFF2-40B4-BE49-F238E27FC236}">
              <a16:creationId xmlns:a16="http://schemas.microsoft.com/office/drawing/2014/main" id="{15508A90-F1D8-D2F5-E735-A70FB909B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3969" name="Picture 1">
          <a:extLst>
            <a:ext uri="{FF2B5EF4-FFF2-40B4-BE49-F238E27FC236}">
              <a16:creationId xmlns:a16="http://schemas.microsoft.com/office/drawing/2014/main" id="{C0A58CE3-1B15-E96B-CF79-CF623C9D8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4993" name="Picture 1">
          <a:extLst>
            <a:ext uri="{FF2B5EF4-FFF2-40B4-BE49-F238E27FC236}">
              <a16:creationId xmlns:a16="http://schemas.microsoft.com/office/drawing/2014/main" id="{58B65163-901E-3F1D-E6CE-542B0A439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6017" name="Picture 1">
          <a:extLst>
            <a:ext uri="{FF2B5EF4-FFF2-40B4-BE49-F238E27FC236}">
              <a16:creationId xmlns:a16="http://schemas.microsoft.com/office/drawing/2014/main" id="{E6BDC8B3-D57D-AFBF-1177-858E06B1F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7041" name="Picture 1">
          <a:extLst>
            <a:ext uri="{FF2B5EF4-FFF2-40B4-BE49-F238E27FC236}">
              <a16:creationId xmlns:a16="http://schemas.microsoft.com/office/drawing/2014/main" id="{8E3AF1B0-85AB-C35F-1B76-9E6B4EC40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8065" name="Picture 1">
          <a:extLst>
            <a:ext uri="{FF2B5EF4-FFF2-40B4-BE49-F238E27FC236}">
              <a16:creationId xmlns:a16="http://schemas.microsoft.com/office/drawing/2014/main" id="{319AE0ED-8D23-AFD2-6FAF-12EE46C82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9089" name="Picture 1">
          <a:extLst>
            <a:ext uri="{FF2B5EF4-FFF2-40B4-BE49-F238E27FC236}">
              <a16:creationId xmlns:a16="http://schemas.microsoft.com/office/drawing/2014/main" id="{914A187D-E503-B728-4F24-008F4F764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0113" name="Picture 1">
          <a:extLst>
            <a:ext uri="{FF2B5EF4-FFF2-40B4-BE49-F238E27FC236}">
              <a16:creationId xmlns:a16="http://schemas.microsoft.com/office/drawing/2014/main" id="{2DD7B942-35E4-9E9A-3047-A48EF22D2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1137" name="Picture 1">
          <a:extLst>
            <a:ext uri="{FF2B5EF4-FFF2-40B4-BE49-F238E27FC236}">
              <a16:creationId xmlns:a16="http://schemas.microsoft.com/office/drawing/2014/main" id="{4654B73A-A201-395F-FB37-0F4A9E3A2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61" name="Picture 1">
          <a:extLst>
            <a:ext uri="{FF2B5EF4-FFF2-40B4-BE49-F238E27FC236}">
              <a16:creationId xmlns:a16="http://schemas.microsoft.com/office/drawing/2014/main" id="{9C223934-B30E-C0AA-DA95-CA145217D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5011E6BF-003D-320D-73E8-80F4A4885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3185" name="Picture 1">
          <a:extLst>
            <a:ext uri="{FF2B5EF4-FFF2-40B4-BE49-F238E27FC236}">
              <a16:creationId xmlns:a16="http://schemas.microsoft.com/office/drawing/2014/main" id="{D090D441-7178-A56C-AC09-CA8A57E65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4209" name="Picture 1">
          <a:extLst>
            <a:ext uri="{FF2B5EF4-FFF2-40B4-BE49-F238E27FC236}">
              <a16:creationId xmlns:a16="http://schemas.microsoft.com/office/drawing/2014/main" id="{2D010852-248D-B183-3BE9-B5DDE0DAA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5233" name="Picture 1">
          <a:extLst>
            <a:ext uri="{FF2B5EF4-FFF2-40B4-BE49-F238E27FC236}">
              <a16:creationId xmlns:a16="http://schemas.microsoft.com/office/drawing/2014/main" id="{C602B96C-1152-C4BF-F2A7-0022A44EB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6257" name="Picture 1">
          <a:extLst>
            <a:ext uri="{FF2B5EF4-FFF2-40B4-BE49-F238E27FC236}">
              <a16:creationId xmlns:a16="http://schemas.microsoft.com/office/drawing/2014/main" id="{1E06027E-5146-0F43-B98A-C2903780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7281" name="Picture 1">
          <a:extLst>
            <a:ext uri="{FF2B5EF4-FFF2-40B4-BE49-F238E27FC236}">
              <a16:creationId xmlns:a16="http://schemas.microsoft.com/office/drawing/2014/main" id="{C84AF537-4809-05CA-9182-59AEB03AF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8305" name="Picture 1">
          <a:extLst>
            <a:ext uri="{FF2B5EF4-FFF2-40B4-BE49-F238E27FC236}">
              <a16:creationId xmlns:a16="http://schemas.microsoft.com/office/drawing/2014/main" id="{72FC48D7-4988-8E1D-A4EF-8DD0764D0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9329" name="Picture 1">
          <a:extLst>
            <a:ext uri="{FF2B5EF4-FFF2-40B4-BE49-F238E27FC236}">
              <a16:creationId xmlns:a16="http://schemas.microsoft.com/office/drawing/2014/main" id="{4269139F-5ED7-5BF9-0B97-E5417886E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0353" name="Picture 1">
          <a:extLst>
            <a:ext uri="{FF2B5EF4-FFF2-40B4-BE49-F238E27FC236}">
              <a16:creationId xmlns:a16="http://schemas.microsoft.com/office/drawing/2014/main" id="{CA65CB3A-DB7C-E988-4401-F3CFB03DD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1377" name="Picture 1">
          <a:extLst>
            <a:ext uri="{FF2B5EF4-FFF2-40B4-BE49-F238E27FC236}">
              <a16:creationId xmlns:a16="http://schemas.microsoft.com/office/drawing/2014/main" id="{81E60ABE-5B07-7AF5-3018-2EDA8A1E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01" name="Picture 1">
          <a:extLst>
            <a:ext uri="{FF2B5EF4-FFF2-40B4-BE49-F238E27FC236}">
              <a16:creationId xmlns:a16="http://schemas.microsoft.com/office/drawing/2014/main" id="{349F1621-7AB3-62B4-E00F-A2DBF571E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9FAF-C333-4467-9E62-12F722B23419}">
  <sheetPr codeName="OP_FrontPage">
    <tabColor theme="1" tint="0.249977111117893"/>
  </sheetPr>
  <dimension ref="A1:N45"/>
  <sheetViews>
    <sheetView showGridLines="0" tabSelected="1" zoomScaleNormal="100" workbookViewId="0">
      <selection activeCell="F17" sqref="F17:I17"/>
    </sheetView>
  </sheetViews>
  <sheetFormatPr defaultColWidth="0" defaultRowHeight="13.9" customHeight="1" zeroHeight="1" x14ac:dyDescent="0.2"/>
  <cols>
    <col min="1" max="1" width="2.5703125" style="9" customWidth="1"/>
    <col min="2" max="2" width="4.7109375" style="9" customWidth="1"/>
    <col min="3" max="8" width="9" style="9" customWidth="1"/>
    <col min="9" max="9" width="19.5703125"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6" t="s">
        <v>529</v>
      </c>
      <c r="B6" s="76"/>
      <c r="C6" s="76"/>
      <c r="D6" s="76"/>
      <c r="E6" s="76"/>
      <c r="F6" s="76"/>
      <c r="G6" s="76"/>
    </row>
    <row r="7" spans="1:12" s="3" customFormat="1" ht="14.1" customHeight="1" thickBot="1" x14ac:dyDescent="0.25">
      <c r="A7" s="77" t="s">
        <v>530</v>
      </c>
      <c r="B7" s="77"/>
      <c r="C7" s="77"/>
      <c r="D7" s="77"/>
      <c r="E7" s="77"/>
      <c r="F7" s="77"/>
      <c r="G7" s="77"/>
      <c r="H7" s="77"/>
    </row>
    <row r="8" spans="1:12" s="3" customFormat="1" ht="14.1" customHeight="1" thickTop="1" thickBot="1" x14ac:dyDescent="0.25">
      <c r="A8" s="77"/>
      <c r="B8" s="77"/>
      <c r="C8" s="77"/>
      <c r="D8" s="77"/>
      <c r="E8" s="77"/>
      <c r="F8" s="77"/>
      <c r="G8" s="77"/>
      <c r="H8" s="77"/>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4" t="s">
        <v>303</v>
      </c>
      <c r="C11" s="74"/>
      <c r="D11" s="74"/>
      <c r="E11" s="74"/>
      <c r="F11" s="74"/>
      <c r="G11" s="74"/>
      <c r="H11" s="74"/>
      <c r="I11" s="74"/>
      <c r="J11" s="14"/>
      <c r="K11" s="14"/>
      <c r="L11" s="12"/>
    </row>
    <row r="12" spans="1:12" s="10" customFormat="1" ht="22.5" customHeight="1" x14ac:dyDescent="0.2">
      <c r="B12" s="74"/>
      <c r="C12" s="74"/>
      <c r="D12" s="74"/>
      <c r="E12" s="74"/>
      <c r="F12" s="74"/>
      <c r="G12" s="74"/>
      <c r="H12" s="74"/>
      <c r="I12" s="74"/>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304</v>
      </c>
    </row>
    <row r="15" spans="1:12" s="10" customFormat="1" ht="14.1" customHeight="1" x14ac:dyDescent="0.2">
      <c r="C15" s="17" t="s">
        <v>305</v>
      </c>
      <c r="D15" s="18"/>
      <c r="E15" s="18"/>
      <c r="F15" s="78" t="s">
        <v>531</v>
      </c>
      <c r="G15" s="78"/>
      <c r="H15" s="78"/>
      <c r="I15" s="78"/>
    </row>
    <row r="16" spans="1:12" s="10" customFormat="1" ht="14.1" customHeight="1" x14ac:dyDescent="0.2">
      <c r="C16" s="20" t="s">
        <v>306</v>
      </c>
      <c r="D16" s="19"/>
      <c r="E16" s="18"/>
      <c r="F16" s="73" t="s">
        <v>532</v>
      </c>
      <c r="G16" s="73"/>
      <c r="H16" s="73"/>
      <c r="I16" s="73"/>
    </row>
    <row r="17" spans="2:11" s="10" customFormat="1" ht="14.1" customHeight="1" x14ac:dyDescent="0.2">
      <c r="C17" s="20" t="s">
        <v>307</v>
      </c>
      <c r="D17" s="18"/>
      <c r="E17" s="18"/>
      <c r="F17" s="73" t="s">
        <v>533</v>
      </c>
      <c r="G17" s="73"/>
      <c r="H17" s="73"/>
      <c r="I17" s="73"/>
    </row>
    <row r="18" spans="2:11" s="10" customFormat="1" ht="14.1" customHeight="1" x14ac:dyDescent="0.2">
      <c r="B18" s="21"/>
      <c r="C18" s="22"/>
      <c r="D18" s="23"/>
    </row>
    <row r="19" spans="2:11" s="10" customFormat="1" ht="14.1" customHeight="1" x14ac:dyDescent="0.2">
      <c r="B19" s="74" t="s">
        <v>308</v>
      </c>
      <c r="C19" s="74"/>
      <c r="D19" s="74"/>
      <c r="E19" s="74"/>
      <c r="F19" s="74"/>
      <c r="G19" s="74"/>
      <c r="H19" s="74"/>
      <c r="I19" s="74"/>
      <c r="J19" s="14"/>
      <c r="K19" s="14"/>
    </row>
    <row r="20" spans="2:11" s="10" customFormat="1" ht="14.1" customHeight="1" x14ac:dyDescent="0.2">
      <c r="B20" s="74"/>
      <c r="C20" s="74"/>
      <c r="D20" s="74"/>
      <c r="E20" s="74"/>
      <c r="F20" s="74"/>
      <c r="G20" s="74"/>
      <c r="H20" s="74"/>
      <c r="I20" s="74"/>
      <c r="J20" s="14"/>
      <c r="K20" s="14"/>
    </row>
    <row r="21" spans="2:11" s="10" customFormat="1" ht="14.1" customHeight="1" x14ac:dyDescent="0.2">
      <c r="B21" s="74"/>
      <c r="C21" s="74"/>
      <c r="D21" s="74"/>
      <c r="E21" s="74"/>
      <c r="F21" s="74"/>
      <c r="G21" s="74"/>
      <c r="H21" s="74"/>
      <c r="I21" s="74"/>
    </row>
    <row r="22" spans="2:11" s="10" customFormat="1" ht="14.1" customHeight="1" x14ac:dyDescent="0.2">
      <c r="B22" s="13"/>
      <c r="C22" s="13"/>
      <c r="D22" s="13"/>
      <c r="E22" s="13"/>
      <c r="F22" s="13"/>
      <c r="G22" s="13"/>
      <c r="H22" s="13"/>
    </row>
    <row r="23" spans="2:11" s="3" customFormat="1" ht="15" customHeight="1" x14ac:dyDescent="0.2">
      <c r="B23" s="75" t="s">
        <v>309</v>
      </c>
      <c r="C23" s="75"/>
      <c r="D23" s="75"/>
      <c r="E23" s="75"/>
      <c r="F23" s="75"/>
      <c r="G23" s="75"/>
      <c r="H23" s="75"/>
      <c r="I23" s="75"/>
    </row>
    <row r="24" spans="2:11" ht="14.25" x14ac:dyDescent="0.2">
      <c r="B24" s="75"/>
      <c r="C24" s="75"/>
      <c r="D24" s="75"/>
      <c r="E24" s="75"/>
      <c r="F24" s="75"/>
      <c r="G24" s="75"/>
      <c r="H24" s="75"/>
      <c r="I24" s="75"/>
    </row>
    <row r="25" spans="2:11" ht="14.25" x14ac:dyDescent="0.2">
      <c r="B25" s="75"/>
      <c r="C25" s="75"/>
      <c r="D25" s="75"/>
      <c r="E25" s="75"/>
      <c r="F25" s="75"/>
      <c r="G25" s="75"/>
      <c r="H25" s="75"/>
      <c r="I25" s="75"/>
    </row>
    <row r="26" spans="2:11" ht="14.25" x14ac:dyDescent="0.2">
      <c r="B26" s="75"/>
      <c r="C26" s="75"/>
      <c r="D26" s="75"/>
      <c r="E26" s="75"/>
      <c r="F26" s="75"/>
      <c r="G26" s="75"/>
      <c r="H26" s="75"/>
      <c r="I26" s="75"/>
    </row>
    <row r="27" spans="2:11" ht="22.5" customHeight="1" x14ac:dyDescent="0.2">
      <c r="B27" s="75"/>
      <c r="C27" s="75"/>
      <c r="D27" s="75"/>
      <c r="E27" s="75"/>
      <c r="F27" s="75"/>
      <c r="G27" s="75"/>
      <c r="H27" s="75"/>
      <c r="I27" s="75"/>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55</v>
      </c>
      <c r="B6" s="43">
        <v>3.2824041644628953E-2</v>
      </c>
      <c r="C6" s="37">
        <v>2.4683841687253037E-2</v>
      </c>
      <c r="D6" s="37">
        <v>6.0178911629479123E-2</v>
      </c>
      <c r="E6" s="37">
        <v>3.8497237458255035E-2</v>
      </c>
      <c r="F6" s="37">
        <v>4.2415193475883496E-2</v>
      </c>
      <c r="G6" s="37">
        <v>3.9604267629103473E-3</v>
      </c>
      <c r="H6" s="50">
        <v>2.1575261421038862E-2</v>
      </c>
      <c r="I6" s="37">
        <v>6.2599767878426651E-2</v>
      </c>
      <c r="J6" s="37">
        <v>5.8446151192342109E-2</v>
      </c>
      <c r="K6" s="50">
        <v>4.4184432310551046E-2</v>
      </c>
      <c r="L6" s="37">
        <v>1.713634519932658E-2</v>
      </c>
      <c r="M6" s="50">
        <v>4.244628930107372E-2</v>
      </c>
      <c r="N6" s="37">
        <v>2.3959297876768693E-2</v>
      </c>
      <c r="O6" s="50">
        <v>7.2777552443710467E-2</v>
      </c>
      <c r="P6" s="37">
        <v>2.5188616899112462E-2</v>
      </c>
      <c r="Q6" s="37">
        <v>2.0971546113017436E-2</v>
      </c>
      <c r="R6" s="37">
        <v>7.0774319540288337E-3</v>
      </c>
      <c r="S6" s="50">
        <v>4.2167301305915311E-2</v>
      </c>
      <c r="T6" s="37">
        <v>4.1991723166738361E-2</v>
      </c>
      <c r="U6" s="37">
        <v>4.9021920239503476E-2</v>
      </c>
      <c r="V6" s="37">
        <v>1.453436615739488E-2</v>
      </c>
      <c r="W6" s="37">
        <v>5.3368166662397701E-2</v>
      </c>
      <c r="X6" s="37">
        <v>2.2102851346959568E-2</v>
      </c>
      <c r="Y6" s="37">
        <v>0</v>
      </c>
      <c r="Z6" s="50">
        <v>4.7210070534267706E-2</v>
      </c>
      <c r="AA6" s="37">
        <v>4.257971134888669E-2</v>
      </c>
      <c r="AB6" s="37">
        <v>1.1989841053412135E-2</v>
      </c>
      <c r="AC6" s="37">
        <v>5.4820335818249272E-2</v>
      </c>
      <c r="AD6" s="43">
        <v>4.001210157736774E-3</v>
      </c>
    </row>
    <row r="7" spans="1:30" ht="20.100000000000001" customHeight="1" x14ac:dyDescent="0.2">
      <c r="A7" s="87"/>
      <c r="B7" s="44">
        <v>66</v>
      </c>
      <c r="C7" s="38">
        <v>8</v>
      </c>
      <c r="D7" s="38">
        <v>29</v>
      </c>
      <c r="E7" s="38">
        <v>7</v>
      </c>
      <c r="F7" s="38">
        <v>4</v>
      </c>
      <c r="G7" s="38">
        <v>1</v>
      </c>
      <c r="H7" s="51">
        <v>13</v>
      </c>
      <c r="I7" s="38">
        <v>26</v>
      </c>
      <c r="J7" s="38">
        <v>7</v>
      </c>
      <c r="K7" s="51">
        <v>30</v>
      </c>
      <c r="L7" s="38">
        <v>12</v>
      </c>
      <c r="M7" s="51">
        <v>41</v>
      </c>
      <c r="N7" s="38">
        <v>25</v>
      </c>
      <c r="O7" s="51">
        <v>40</v>
      </c>
      <c r="P7" s="38">
        <v>12</v>
      </c>
      <c r="Q7" s="38">
        <v>10</v>
      </c>
      <c r="R7" s="38">
        <v>3</v>
      </c>
      <c r="S7" s="51">
        <v>20</v>
      </c>
      <c r="T7" s="38">
        <v>14</v>
      </c>
      <c r="U7" s="38">
        <v>13</v>
      </c>
      <c r="V7" s="38">
        <v>10</v>
      </c>
      <c r="W7" s="38">
        <v>5</v>
      </c>
      <c r="X7" s="38">
        <v>4</v>
      </c>
      <c r="Y7" s="38">
        <v>0</v>
      </c>
      <c r="Z7" s="51">
        <v>44</v>
      </c>
      <c r="AA7" s="38">
        <v>13</v>
      </c>
      <c r="AB7" s="38">
        <v>5</v>
      </c>
      <c r="AC7" s="38">
        <v>3</v>
      </c>
      <c r="AD7" s="44">
        <v>1</v>
      </c>
    </row>
    <row r="8" spans="1:30" ht="20.100000000000001" customHeight="1" x14ac:dyDescent="0.2">
      <c r="A8" s="88" t="s">
        <v>56</v>
      </c>
      <c r="B8" s="45">
        <v>0.13437858661668264</v>
      </c>
      <c r="C8" s="39">
        <v>7.198244585832636E-2</v>
      </c>
      <c r="D8" s="39">
        <v>0.2794096960430984</v>
      </c>
      <c r="E8" s="39">
        <v>0.1597549349067191</v>
      </c>
      <c r="F8" s="39">
        <v>0.14481726274888673</v>
      </c>
      <c r="G8" s="39">
        <v>4.1585281763533023E-2</v>
      </c>
      <c r="H8" s="52">
        <v>7.2353099926628583E-2</v>
      </c>
      <c r="I8" s="39">
        <v>0.24200576269047594</v>
      </c>
      <c r="J8" s="39">
        <v>0.19574957053130601</v>
      </c>
      <c r="K8" s="52">
        <v>0.18736907149796475</v>
      </c>
      <c r="L8" s="39">
        <v>6.827021533241831E-2</v>
      </c>
      <c r="M8" s="52">
        <v>0.16097373260807885</v>
      </c>
      <c r="N8" s="39">
        <v>0.1100891284603165</v>
      </c>
      <c r="O8" s="52">
        <v>0.19135327587694642</v>
      </c>
      <c r="P8" s="39">
        <v>0.14680856093483446</v>
      </c>
      <c r="Q8" s="39">
        <v>0.11649626218833076</v>
      </c>
      <c r="R8" s="39">
        <v>7.4825693674950011E-2</v>
      </c>
      <c r="S8" s="52">
        <v>9.5651127256930868E-2</v>
      </c>
      <c r="T8" s="39">
        <v>0.13344544365194172</v>
      </c>
      <c r="U8" s="39">
        <v>0.21973252574248478</v>
      </c>
      <c r="V8" s="39">
        <v>0.13721314473515314</v>
      </c>
      <c r="W8" s="39">
        <v>8.3359562038150536E-2</v>
      </c>
      <c r="X8" s="39">
        <v>0.12921517780354752</v>
      </c>
      <c r="Y8" s="39">
        <v>0</v>
      </c>
      <c r="Z8" s="52">
        <v>0.1929806643628825</v>
      </c>
      <c r="AA8" s="39">
        <v>0.12447685432983091</v>
      </c>
      <c r="AB8" s="39">
        <v>7.0409452702389866E-2</v>
      </c>
      <c r="AC8" s="39">
        <v>5.6817237865494599E-2</v>
      </c>
      <c r="AD8" s="45">
        <v>6.8132282791055557E-2</v>
      </c>
    </row>
    <row r="9" spans="1:30" ht="20.100000000000001" customHeight="1" x14ac:dyDescent="0.2">
      <c r="A9" s="88"/>
      <c r="B9" s="46">
        <v>268</v>
      </c>
      <c r="C9" s="40">
        <v>24</v>
      </c>
      <c r="D9" s="40">
        <v>134</v>
      </c>
      <c r="E9" s="40">
        <v>28</v>
      </c>
      <c r="F9" s="40">
        <v>14</v>
      </c>
      <c r="G9" s="40">
        <v>8</v>
      </c>
      <c r="H9" s="53">
        <v>44</v>
      </c>
      <c r="I9" s="40">
        <v>102</v>
      </c>
      <c r="J9" s="40">
        <v>24</v>
      </c>
      <c r="K9" s="53">
        <v>129</v>
      </c>
      <c r="L9" s="40">
        <v>48</v>
      </c>
      <c r="M9" s="53">
        <v>155</v>
      </c>
      <c r="N9" s="40">
        <v>113</v>
      </c>
      <c r="O9" s="53">
        <v>104</v>
      </c>
      <c r="P9" s="40">
        <v>71</v>
      </c>
      <c r="Q9" s="40">
        <v>58</v>
      </c>
      <c r="R9" s="40">
        <v>35</v>
      </c>
      <c r="S9" s="53">
        <v>46</v>
      </c>
      <c r="T9" s="40">
        <v>44</v>
      </c>
      <c r="U9" s="40">
        <v>59</v>
      </c>
      <c r="V9" s="40">
        <v>90</v>
      </c>
      <c r="W9" s="40">
        <v>8</v>
      </c>
      <c r="X9" s="40">
        <v>22</v>
      </c>
      <c r="Y9" s="40">
        <v>0</v>
      </c>
      <c r="Z9" s="53">
        <v>178</v>
      </c>
      <c r="AA9" s="40">
        <v>37</v>
      </c>
      <c r="AB9" s="40">
        <v>32</v>
      </c>
      <c r="AC9" s="40">
        <v>3</v>
      </c>
      <c r="AD9" s="46">
        <v>18</v>
      </c>
    </row>
    <row r="10" spans="1:30" ht="20.100000000000001" customHeight="1" x14ac:dyDescent="0.2">
      <c r="A10" s="87" t="s">
        <v>57</v>
      </c>
      <c r="B10" s="47">
        <v>0.19187469448735345</v>
      </c>
      <c r="C10" s="41">
        <v>0.1094781591538366</v>
      </c>
      <c r="D10" s="41">
        <v>0.23579800439772713</v>
      </c>
      <c r="E10" s="41">
        <v>0.21686798824195375</v>
      </c>
      <c r="F10" s="41">
        <v>0.16826520012362536</v>
      </c>
      <c r="G10" s="41">
        <v>8.7738615346559787E-2</v>
      </c>
      <c r="H10" s="54">
        <v>0.10126978747964938</v>
      </c>
      <c r="I10" s="41">
        <v>0.2618463652400651</v>
      </c>
      <c r="J10" s="41">
        <v>0.26765509708642998</v>
      </c>
      <c r="K10" s="54">
        <v>0.23513745002871297</v>
      </c>
      <c r="L10" s="41">
        <v>9.5818407618259313E-2</v>
      </c>
      <c r="M10" s="54">
        <v>0.18489163474588122</v>
      </c>
      <c r="N10" s="41">
        <v>0.19935551027445425</v>
      </c>
      <c r="O10" s="54">
        <v>0.26059042803414006</v>
      </c>
      <c r="P10" s="41">
        <v>0.20916727643066921</v>
      </c>
      <c r="Q10" s="41">
        <v>0.16774639926736382</v>
      </c>
      <c r="R10" s="41">
        <v>0.12037724956150536</v>
      </c>
      <c r="S10" s="54">
        <v>0.19185571647989022</v>
      </c>
      <c r="T10" s="41">
        <v>0.20099020919034491</v>
      </c>
      <c r="U10" s="41">
        <v>0.18242512002473166</v>
      </c>
      <c r="V10" s="41">
        <v>0.19233948667966538</v>
      </c>
      <c r="W10" s="41">
        <v>0.2702206706185819</v>
      </c>
      <c r="X10" s="41">
        <v>0.1428953530123285</v>
      </c>
      <c r="Y10" s="41">
        <v>0</v>
      </c>
      <c r="Z10" s="54">
        <v>0.20625471840610257</v>
      </c>
      <c r="AA10" s="41">
        <v>0.24326179954729027</v>
      </c>
      <c r="AB10" s="41">
        <v>0.13051333070901211</v>
      </c>
      <c r="AC10" s="41">
        <v>0.3435525168447488</v>
      </c>
      <c r="AD10" s="47">
        <v>0.16120188874946487</v>
      </c>
    </row>
    <row r="11" spans="1:30" ht="20.100000000000001" customHeight="1" x14ac:dyDescent="0.2">
      <c r="A11" s="87"/>
      <c r="B11" s="44">
        <v>383</v>
      </c>
      <c r="C11" s="38">
        <v>37</v>
      </c>
      <c r="D11" s="38">
        <v>113</v>
      </c>
      <c r="E11" s="38">
        <v>38</v>
      </c>
      <c r="F11" s="38">
        <v>16</v>
      </c>
      <c r="G11" s="38">
        <v>18</v>
      </c>
      <c r="H11" s="51">
        <v>62</v>
      </c>
      <c r="I11" s="38">
        <v>111</v>
      </c>
      <c r="J11" s="38">
        <v>33</v>
      </c>
      <c r="K11" s="51">
        <v>161</v>
      </c>
      <c r="L11" s="38">
        <v>67</v>
      </c>
      <c r="M11" s="51">
        <v>178</v>
      </c>
      <c r="N11" s="38">
        <v>205</v>
      </c>
      <c r="O11" s="51">
        <v>142</v>
      </c>
      <c r="P11" s="38">
        <v>101</v>
      </c>
      <c r="Q11" s="38">
        <v>83</v>
      </c>
      <c r="R11" s="38">
        <v>57</v>
      </c>
      <c r="S11" s="51">
        <v>92</v>
      </c>
      <c r="T11" s="38">
        <v>66</v>
      </c>
      <c r="U11" s="38">
        <v>49</v>
      </c>
      <c r="V11" s="38">
        <v>126</v>
      </c>
      <c r="W11" s="38">
        <v>26</v>
      </c>
      <c r="X11" s="38">
        <v>24</v>
      </c>
      <c r="Y11" s="38">
        <v>0</v>
      </c>
      <c r="Z11" s="51">
        <v>190</v>
      </c>
      <c r="AA11" s="38">
        <v>72</v>
      </c>
      <c r="AB11" s="38">
        <v>60</v>
      </c>
      <c r="AC11" s="38">
        <v>18</v>
      </c>
      <c r="AD11" s="44">
        <v>43</v>
      </c>
    </row>
    <row r="12" spans="1:30" ht="20.100000000000001" customHeight="1" x14ac:dyDescent="0.2">
      <c r="A12" s="88" t="s">
        <v>58</v>
      </c>
      <c r="B12" s="45">
        <v>0.18886998006147762</v>
      </c>
      <c r="C12" s="39">
        <v>0.19652295239163167</v>
      </c>
      <c r="D12" s="39">
        <v>0.21862450494181918</v>
      </c>
      <c r="E12" s="39">
        <v>0.26927979221293069</v>
      </c>
      <c r="F12" s="39">
        <v>0.15375739132637131</v>
      </c>
      <c r="G12" s="39">
        <v>0.13519788169280983</v>
      </c>
      <c r="H12" s="52">
        <v>0.21796019470858546</v>
      </c>
      <c r="I12" s="39">
        <v>0.19304182900139188</v>
      </c>
      <c r="J12" s="39">
        <v>0.19596196182307782</v>
      </c>
      <c r="K12" s="52">
        <v>0.23092464877897267</v>
      </c>
      <c r="L12" s="39">
        <v>0.19061740321563517</v>
      </c>
      <c r="M12" s="52">
        <v>0.18220565852025097</v>
      </c>
      <c r="N12" s="39">
        <v>0.19389341157501566</v>
      </c>
      <c r="O12" s="52">
        <v>0.16553067471492861</v>
      </c>
      <c r="P12" s="39">
        <v>0.18828538300085942</v>
      </c>
      <c r="Q12" s="39">
        <v>0.2111283893347595</v>
      </c>
      <c r="R12" s="39">
        <v>0.19300846253047393</v>
      </c>
      <c r="S12" s="52">
        <v>0.2196698963662084</v>
      </c>
      <c r="T12" s="39">
        <v>0.12904594863307728</v>
      </c>
      <c r="U12" s="39">
        <v>0.14833744442423014</v>
      </c>
      <c r="V12" s="39">
        <v>0.21016385665375836</v>
      </c>
      <c r="W12" s="39">
        <v>0.15167080492980398</v>
      </c>
      <c r="X12" s="39">
        <v>0.22116051133205888</v>
      </c>
      <c r="Y12" s="39">
        <v>0</v>
      </c>
      <c r="Z12" s="52">
        <v>0.18640479093040099</v>
      </c>
      <c r="AA12" s="39">
        <v>0.16077982017697323</v>
      </c>
      <c r="AB12" s="39">
        <v>0.191709538682764</v>
      </c>
      <c r="AC12" s="39">
        <v>0.17855487770427722</v>
      </c>
      <c r="AD12" s="45">
        <v>0.22527138816127942</v>
      </c>
    </row>
    <row r="13" spans="1:30" ht="20.100000000000001" customHeight="1" x14ac:dyDescent="0.2">
      <c r="A13" s="88"/>
      <c r="B13" s="46">
        <v>377</v>
      </c>
      <c r="C13" s="40">
        <v>66</v>
      </c>
      <c r="D13" s="40">
        <v>105</v>
      </c>
      <c r="E13" s="40">
        <v>47</v>
      </c>
      <c r="F13" s="40">
        <v>15</v>
      </c>
      <c r="G13" s="40">
        <v>28</v>
      </c>
      <c r="H13" s="53">
        <v>134</v>
      </c>
      <c r="I13" s="40">
        <v>81</v>
      </c>
      <c r="J13" s="40">
        <v>24</v>
      </c>
      <c r="K13" s="53">
        <v>158</v>
      </c>
      <c r="L13" s="40">
        <v>133</v>
      </c>
      <c r="M13" s="53">
        <v>176</v>
      </c>
      <c r="N13" s="40">
        <v>199</v>
      </c>
      <c r="O13" s="53">
        <v>90</v>
      </c>
      <c r="P13" s="40">
        <v>91</v>
      </c>
      <c r="Q13" s="40">
        <v>105</v>
      </c>
      <c r="R13" s="40">
        <v>91</v>
      </c>
      <c r="S13" s="53">
        <v>105</v>
      </c>
      <c r="T13" s="40">
        <v>43</v>
      </c>
      <c r="U13" s="40">
        <v>40</v>
      </c>
      <c r="V13" s="40">
        <v>138</v>
      </c>
      <c r="W13" s="40">
        <v>15</v>
      </c>
      <c r="X13" s="40">
        <v>38</v>
      </c>
      <c r="Y13" s="40">
        <v>0</v>
      </c>
      <c r="Z13" s="53">
        <v>172</v>
      </c>
      <c r="AA13" s="40">
        <v>48</v>
      </c>
      <c r="AB13" s="40">
        <v>88</v>
      </c>
      <c r="AC13" s="40">
        <v>9</v>
      </c>
      <c r="AD13" s="46">
        <v>61</v>
      </c>
    </row>
    <row r="14" spans="1:30" ht="20.100000000000001" customHeight="1" x14ac:dyDescent="0.2">
      <c r="A14" s="87" t="s">
        <v>59</v>
      </c>
      <c r="B14" s="47">
        <v>0.358204345054912</v>
      </c>
      <c r="C14" s="41">
        <v>0.57491493883279865</v>
      </c>
      <c r="D14" s="41">
        <v>0.15658290805756478</v>
      </c>
      <c r="E14" s="41">
        <v>0.27119072188565946</v>
      </c>
      <c r="F14" s="41">
        <v>0.456865014761906</v>
      </c>
      <c r="G14" s="41">
        <v>0.68880399875649745</v>
      </c>
      <c r="H14" s="54">
        <v>0.56300029033477439</v>
      </c>
      <c r="I14" s="41">
        <v>0.19679411451887213</v>
      </c>
      <c r="J14" s="41">
        <v>0.25434216531998832</v>
      </c>
      <c r="K14" s="54">
        <v>0.26168521809251427</v>
      </c>
      <c r="L14" s="41">
        <v>0.58061798759713579</v>
      </c>
      <c r="M14" s="54">
        <v>0.36815854925919622</v>
      </c>
      <c r="N14" s="41">
        <v>0.34789596224082964</v>
      </c>
      <c r="O14" s="54">
        <v>0.13685613236962346</v>
      </c>
      <c r="P14" s="41">
        <v>0.33110962965364782</v>
      </c>
      <c r="Q14" s="41">
        <v>0.42261535744694484</v>
      </c>
      <c r="R14" s="41">
        <v>0.57317958363409593</v>
      </c>
      <c r="S14" s="54">
        <v>0.36313928954831387</v>
      </c>
      <c r="T14" s="41">
        <v>0.39008098277364422</v>
      </c>
      <c r="U14" s="41">
        <v>0.30582923511079479</v>
      </c>
      <c r="V14" s="41">
        <v>0.35029909357426881</v>
      </c>
      <c r="W14" s="41">
        <v>0.36958410787608886</v>
      </c>
      <c r="X14" s="41">
        <v>0.38848978109346144</v>
      </c>
      <c r="Y14" s="41">
        <v>0</v>
      </c>
      <c r="Z14" s="54">
        <v>0.27775868394245917</v>
      </c>
      <c r="AA14" s="41">
        <v>0.32215892519757861</v>
      </c>
      <c r="AB14" s="41">
        <v>0.56751809726555713</v>
      </c>
      <c r="AC14" s="41">
        <v>0.19998096461423764</v>
      </c>
      <c r="AD14" s="47">
        <v>0.34844065502774263</v>
      </c>
    </row>
    <row r="15" spans="1:30" ht="20.100000000000001" customHeight="1" x14ac:dyDescent="0.2">
      <c r="A15" s="87"/>
      <c r="B15" s="44">
        <v>716</v>
      </c>
      <c r="C15" s="38">
        <v>194</v>
      </c>
      <c r="D15" s="38">
        <v>75</v>
      </c>
      <c r="E15" s="38">
        <v>47</v>
      </c>
      <c r="F15" s="38">
        <v>44</v>
      </c>
      <c r="G15" s="38">
        <v>140</v>
      </c>
      <c r="H15" s="51">
        <v>345</v>
      </c>
      <c r="I15" s="38">
        <v>83</v>
      </c>
      <c r="J15" s="38">
        <v>32</v>
      </c>
      <c r="K15" s="51">
        <v>179</v>
      </c>
      <c r="L15" s="38">
        <v>406</v>
      </c>
      <c r="M15" s="51">
        <v>355</v>
      </c>
      <c r="N15" s="38">
        <v>358</v>
      </c>
      <c r="O15" s="51">
        <v>75</v>
      </c>
      <c r="P15" s="38">
        <v>160</v>
      </c>
      <c r="Q15" s="38">
        <v>210</v>
      </c>
      <c r="R15" s="38">
        <v>271</v>
      </c>
      <c r="S15" s="51">
        <v>174</v>
      </c>
      <c r="T15" s="38">
        <v>129</v>
      </c>
      <c r="U15" s="38">
        <v>82</v>
      </c>
      <c r="V15" s="38">
        <v>229</v>
      </c>
      <c r="W15" s="38">
        <v>36</v>
      </c>
      <c r="X15" s="38">
        <v>66</v>
      </c>
      <c r="Y15" s="38">
        <v>0</v>
      </c>
      <c r="Z15" s="51">
        <v>256</v>
      </c>
      <c r="AA15" s="38">
        <v>95</v>
      </c>
      <c r="AB15" s="38">
        <v>260</v>
      </c>
      <c r="AC15" s="38">
        <v>10</v>
      </c>
      <c r="AD15" s="44">
        <v>94</v>
      </c>
    </row>
    <row r="16" spans="1:30" ht="20.100000000000001" customHeight="1" x14ac:dyDescent="0.2">
      <c r="A16" s="88" t="s">
        <v>44</v>
      </c>
      <c r="B16" s="45">
        <v>9.3848352134944177E-2</v>
      </c>
      <c r="C16" s="39">
        <v>2.2417662076153384E-2</v>
      </c>
      <c r="D16" s="39">
        <v>4.9405974930310438E-2</v>
      </c>
      <c r="E16" s="39">
        <v>4.4409325294482695E-2</v>
      </c>
      <c r="F16" s="39">
        <v>3.3879937563327245E-2</v>
      </c>
      <c r="G16" s="39">
        <v>4.2713795677689077E-2</v>
      </c>
      <c r="H16" s="52">
        <v>2.3841366129322531E-2</v>
      </c>
      <c r="I16" s="39">
        <v>4.3712160670766664E-2</v>
      </c>
      <c r="J16" s="39">
        <v>2.7845054046856058E-2</v>
      </c>
      <c r="K16" s="52">
        <v>4.0699179291284047E-2</v>
      </c>
      <c r="L16" s="39">
        <v>4.7539641037224391E-2</v>
      </c>
      <c r="M16" s="52">
        <v>6.1324135565519834E-2</v>
      </c>
      <c r="N16" s="39">
        <v>0.12480668957261619</v>
      </c>
      <c r="O16" s="52">
        <v>0.1728919365606513</v>
      </c>
      <c r="P16" s="39">
        <v>9.9440533080875734E-2</v>
      </c>
      <c r="Q16" s="39">
        <v>6.1042045649582703E-2</v>
      </c>
      <c r="R16" s="39">
        <v>3.153157864494624E-2</v>
      </c>
      <c r="S16" s="52">
        <v>8.7516669042741399E-2</v>
      </c>
      <c r="T16" s="39">
        <v>0.10444569258425362</v>
      </c>
      <c r="U16" s="39">
        <v>9.4653754458254635E-2</v>
      </c>
      <c r="V16" s="39">
        <v>9.5450052199758634E-2</v>
      </c>
      <c r="W16" s="39">
        <v>7.1796687874977339E-2</v>
      </c>
      <c r="X16" s="39">
        <v>9.6136325411644116E-2</v>
      </c>
      <c r="Y16" s="39">
        <v>0</v>
      </c>
      <c r="Z16" s="52">
        <v>8.939107182388735E-2</v>
      </c>
      <c r="AA16" s="39">
        <v>0.1067428893994395</v>
      </c>
      <c r="AB16" s="39">
        <v>2.7859739586864985E-2</v>
      </c>
      <c r="AC16" s="39">
        <v>0.16627406715299187</v>
      </c>
      <c r="AD16" s="45">
        <v>0.19295257511272143</v>
      </c>
    </row>
    <row r="17" spans="1:30" ht="20.100000000000001" customHeight="1" x14ac:dyDescent="0.2">
      <c r="A17" s="88"/>
      <c r="B17" s="46">
        <v>188</v>
      </c>
      <c r="C17" s="40">
        <v>8</v>
      </c>
      <c r="D17" s="40">
        <v>24</v>
      </c>
      <c r="E17" s="40">
        <v>8</v>
      </c>
      <c r="F17" s="40">
        <v>3</v>
      </c>
      <c r="G17" s="40">
        <v>9</v>
      </c>
      <c r="H17" s="53">
        <v>15</v>
      </c>
      <c r="I17" s="40">
        <v>18</v>
      </c>
      <c r="J17" s="40">
        <v>3</v>
      </c>
      <c r="K17" s="53">
        <v>28</v>
      </c>
      <c r="L17" s="40">
        <v>33</v>
      </c>
      <c r="M17" s="53">
        <v>59</v>
      </c>
      <c r="N17" s="40">
        <v>128</v>
      </c>
      <c r="O17" s="53">
        <v>94</v>
      </c>
      <c r="P17" s="40">
        <v>48</v>
      </c>
      <c r="Q17" s="40">
        <v>30</v>
      </c>
      <c r="R17" s="40">
        <v>15</v>
      </c>
      <c r="S17" s="53">
        <v>42</v>
      </c>
      <c r="T17" s="40">
        <v>35</v>
      </c>
      <c r="U17" s="40">
        <v>25</v>
      </c>
      <c r="V17" s="40">
        <v>63</v>
      </c>
      <c r="W17" s="40">
        <v>7</v>
      </c>
      <c r="X17" s="40">
        <v>16</v>
      </c>
      <c r="Y17" s="40">
        <v>0</v>
      </c>
      <c r="Z17" s="53">
        <v>83</v>
      </c>
      <c r="AA17" s="40">
        <v>32</v>
      </c>
      <c r="AB17" s="40">
        <v>13</v>
      </c>
      <c r="AC17" s="40">
        <v>9</v>
      </c>
      <c r="AD17" s="46">
        <v>52</v>
      </c>
    </row>
    <row r="18" spans="1:30" ht="20.100000000000001" customHeight="1" x14ac:dyDescent="0.2">
      <c r="A18" s="87" t="s">
        <v>60</v>
      </c>
      <c r="B18" s="47">
        <v>0.16720262826131169</v>
      </c>
      <c r="C18" s="41">
        <v>9.6666287545579377E-2</v>
      </c>
      <c r="D18" s="41">
        <v>0.33958860767257748</v>
      </c>
      <c r="E18" s="41">
        <v>0.19825217236497417</v>
      </c>
      <c r="F18" s="41">
        <v>0.18723245622477019</v>
      </c>
      <c r="G18" s="41">
        <v>4.5545708526443365E-2</v>
      </c>
      <c r="H18" s="54">
        <v>9.3928361347667425E-2</v>
      </c>
      <c r="I18" s="41">
        <v>0.30460553056890249</v>
      </c>
      <c r="J18" s="41">
        <v>0.25419572172364818</v>
      </c>
      <c r="K18" s="54">
        <v>0.23155350380851566</v>
      </c>
      <c r="L18" s="41">
        <v>8.5406560531744877E-2</v>
      </c>
      <c r="M18" s="54">
        <v>0.20342002190915254</v>
      </c>
      <c r="N18" s="41">
        <v>0.13404842633708511</v>
      </c>
      <c r="O18" s="54">
        <v>0.26413082832065687</v>
      </c>
      <c r="P18" s="41">
        <v>0.17199717783394686</v>
      </c>
      <c r="Q18" s="41">
        <v>0.13746780830134825</v>
      </c>
      <c r="R18" s="41">
        <v>8.1903125628978848E-2</v>
      </c>
      <c r="S18" s="54">
        <v>0.13781842856284621</v>
      </c>
      <c r="T18" s="41">
        <v>0.17543716681868002</v>
      </c>
      <c r="U18" s="41">
        <v>0.26875444598198828</v>
      </c>
      <c r="V18" s="41">
        <v>0.15174751089254804</v>
      </c>
      <c r="W18" s="41">
        <v>0.13672772870054822</v>
      </c>
      <c r="X18" s="41">
        <v>0.15131802915050713</v>
      </c>
      <c r="Y18" s="41">
        <v>0</v>
      </c>
      <c r="Z18" s="54">
        <v>0.24019073489715023</v>
      </c>
      <c r="AA18" s="41">
        <v>0.16705656567871763</v>
      </c>
      <c r="AB18" s="41">
        <v>8.2399293755802003E-2</v>
      </c>
      <c r="AC18" s="41">
        <v>0.11163757368374388</v>
      </c>
      <c r="AD18" s="47">
        <v>7.213349294879233E-2</v>
      </c>
    </row>
    <row r="19" spans="1:30" ht="20.100000000000001" customHeight="1" x14ac:dyDescent="0.2">
      <c r="A19" s="87"/>
      <c r="B19" s="44">
        <v>334</v>
      </c>
      <c r="C19" s="38">
        <v>33</v>
      </c>
      <c r="D19" s="38">
        <v>163</v>
      </c>
      <c r="E19" s="38">
        <v>35</v>
      </c>
      <c r="F19" s="38">
        <v>18</v>
      </c>
      <c r="G19" s="38">
        <v>9</v>
      </c>
      <c r="H19" s="51">
        <v>58</v>
      </c>
      <c r="I19" s="38">
        <v>129</v>
      </c>
      <c r="J19" s="38">
        <v>32</v>
      </c>
      <c r="K19" s="51">
        <v>159</v>
      </c>
      <c r="L19" s="38">
        <v>60</v>
      </c>
      <c r="M19" s="51">
        <v>196</v>
      </c>
      <c r="N19" s="38">
        <v>138</v>
      </c>
      <c r="O19" s="51">
        <v>144</v>
      </c>
      <c r="P19" s="38">
        <v>83</v>
      </c>
      <c r="Q19" s="38">
        <v>68</v>
      </c>
      <c r="R19" s="38">
        <v>39</v>
      </c>
      <c r="S19" s="51">
        <v>66</v>
      </c>
      <c r="T19" s="38">
        <v>58</v>
      </c>
      <c r="U19" s="38">
        <v>72</v>
      </c>
      <c r="V19" s="38">
        <v>99</v>
      </c>
      <c r="W19" s="38">
        <v>13</v>
      </c>
      <c r="X19" s="38">
        <v>26</v>
      </c>
      <c r="Y19" s="38">
        <v>0</v>
      </c>
      <c r="Z19" s="51">
        <v>222</v>
      </c>
      <c r="AA19" s="38">
        <v>49</v>
      </c>
      <c r="AB19" s="38">
        <v>38</v>
      </c>
      <c r="AC19" s="38">
        <v>6</v>
      </c>
      <c r="AD19" s="44">
        <v>19</v>
      </c>
    </row>
    <row r="20" spans="1:30" ht="20.100000000000001" customHeight="1" x14ac:dyDescent="0.2">
      <c r="A20" s="88" t="s">
        <v>61</v>
      </c>
      <c r="B20" s="45">
        <v>0.54707432511638909</v>
      </c>
      <c r="C20" s="39">
        <v>0.77143789122443096</v>
      </c>
      <c r="D20" s="39">
        <v>0.37520741299938382</v>
      </c>
      <c r="E20" s="39">
        <v>0.54047051409859026</v>
      </c>
      <c r="F20" s="39">
        <v>0.61062240608827745</v>
      </c>
      <c r="G20" s="39">
        <v>0.82400188044930767</v>
      </c>
      <c r="H20" s="52">
        <v>0.78096048504336035</v>
      </c>
      <c r="I20" s="39">
        <v>0.38983594352026402</v>
      </c>
      <c r="J20" s="39">
        <v>0.45030412714306628</v>
      </c>
      <c r="K20" s="52">
        <v>0.49260986687148772</v>
      </c>
      <c r="L20" s="39">
        <v>0.77123539081277048</v>
      </c>
      <c r="M20" s="52">
        <v>0.55036420777944772</v>
      </c>
      <c r="N20" s="39">
        <v>0.54178937381584447</v>
      </c>
      <c r="O20" s="52">
        <v>0.30238680708455201</v>
      </c>
      <c r="P20" s="39">
        <v>0.51939501265450738</v>
      </c>
      <c r="Q20" s="39">
        <v>0.63374374678170542</v>
      </c>
      <c r="R20" s="39">
        <v>0.76618804616456959</v>
      </c>
      <c r="S20" s="52">
        <v>0.58280918591452258</v>
      </c>
      <c r="T20" s="39">
        <v>0.5191269314067215</v>
      </c>
      <c r="U20" s="39">
        <v>0.45416667953502471</v>
      </c>
      <c r="V20" s="39">
        <v>0.56046295022802761</v>
      </c>
      <c r="W20" s="39">
        <v>0.52125491280589298</v>
      </c>
      <c r="X20" s="39">
        <v>0.60965029242552016</v>
      </c>
      <c r="Y20" s="39">
        <v>0</v>
      </c>
      <c r="Z20" s="52">
        <v>0.46416347487286047</v>
      </c>
      <c r="AA20" s="39">
        <v>0.48293874537455161</v>
      </c>
      <c r="AB20" s="39">
        <v>0.75922763594832066</v>
      </c>
      <c r="AC20" s="39">
        <v>0.378535842318515</v>
      </c>
      <c r="AD20" s="45">
        <v>0.5737120431890218</v>
      </c>
    </row>
    <row r="21" spans="1:30" ht="20.100000000000001" customHeight="1" x14ac:dyDescent="0.2">
      <c r="A21" s="89"/>
      <c r="B21" s="48">
        <v>1093</v>
      </c>
      <c r="C21" s="42">
        <v>260</v>
      </c>
      <c r="D21" s="42">
        <v>180</v>
      </c>
      <c r="E21" s="42">
        <v>94</v>
      </c>
      <c r="F21" s="42">
        <v>58</v>
      </c>
      <c r="G21" s="42">
        <v>168</v>
      </c>
      <c r="H21" s="57">
        <v>479</v>
      </c>
      <c r="I21" s="42">
        <v>165</v>
      </c>
      <c r="J21" s="42">
        <v>56</v>
      </c>
      <c r="K21" s="57">
        <v>338</v>
      </c>
      <c r="L21" s="42">
        <v>540</v>
      </c>
      <c r="M21" s="57">
        <v>531</v>
      </c>
      <c r="N21" s="42">
        <v>557</v>
      </c>
      <c r="O21" s="57">
        <v>165</v>
      </c>
      <c r="P21" s="42">
        <v>252</v>
      </c>
      <c r="Q21" s="42">
        <v>314</v>
      </c>
      <c r="R21" s="42">
        <v>363</v>
      </c>
      <c r="S21" s="57">
        <v>279</v>
      </c>
      <c r="T21" s="42">
        <v>172</v>
      </c>
      <c r="U21" s="42">
        <v>121</v>
      </c>
      <c r="V21" s="42">
        <v>367</v>
      </c>
      <c r="W21" s="42">
        <v>50</v>
      </c>
      <c r="X21" s="42">
        <v>104</v>
      </c>
      <c r="Y21" s="42">
        <v>0</v>
      </c>
      <c r="Z21" s="57">
        <v>428</v>
      </c>
      <c r="AA21" s="42">
        <v>143</v>
      </c>
      <c r="AB21" s="42">
        <v>347</v>
      </c>
      <c r="AC21" s="42">
        <v>20</v>
      </c>
      <c r="AD21" s="48">
        <v>155</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9" display="Return to index" xr:uid="{37BD796E-CADA-44F5-8BD1-5B261440CBBB}"/>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272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273</v>
      </c>
      <c r="B6" s="43">
        <v>4.8760260479306074E-2</v>
      </c>
      <c r="C6" s="37">
        <v>5.6327763241451612E-2</v>
      </c>
      <c r="D6" s="37">
        <v>4.0496225938521001E-2</v>
      </c>
      <c r="E6" s="37">
        <v>9.9793870007757954E-3</v>
      </c>
      <c r="F6" s="37">
        <v>3.2847946501924276E-2</v>
      </c>
      <c r="G6" s="37">
        <v>0.12557638600847434</v>
      </c>
      <c r="H6" s="50">
        <v>7.264138710440024E-2</v>
      </c>
      <c r="I6" s="37">
        <v>2.6484060486206329E-2</v>
      </c>
      <c r="J6" s="37">
        <v>1.4772297282241357E-2</v>
      </c>
      <c r="K6" s="50">
        <v>1.9804945491794918E-2</v>
      </c>
      <c r="L6" s="37">
        <v>8.1289244697016608E-2</v>
      </c>
      <c r="M6" s="50">
        <v>4.5941282790896404E-2</v>
      </c>
      <c r="N6" s="37">
        <v>5.1640814432359461E-2</v>
      </c>
      <c r="O6" s="50">
        <v>4.9412914217696613E-2</v>
      </c>
      <c r="P6" s="37">
        <v>3.1019402427624351E-2</v>
      </c>
      <c r="Q6" s="37">
        <v>5.7851972203907885E-2</v>
      </c>
      <c r="R6" s="37">
        <v>5.6640695972245823E-2</v>
      </c>
      <c r="S6" s="50">
        <v>5.460332015386668E-2</v>
      </c>
      <c r="T6" s="37">
        <v>6.2083748669497701E-2</v>
      </c>
      <c r="U6" s="37">
        <v>6.6638887385002815E-2</v>
      </c>
      <c r="V6" s="37">
        <v>4.1187500750691761E-2</v>
      </c>
      <c r="W6" s="37">
        <v>3.9347132312633093E-2</v>
      </c>
      <c r="X6" s="37">
        <v>1.769314592700965E-2</v>
      </c>
      <c r="Y6" s="37">
        <v>3.4167227840581453E-2</v>
      </c>
      <c r="Z6" s="50">
        <v>4.2130364161611568E-2</v>
      </c>
      <c r="AA6" s="37">
        <v>6.3845289956007079E-2</v>
      </c>
      <c r="AB6" s="37">
        <v>5.8052434202371585E-2</v>
      </c>
      <c r="AC6" s="37">
        <v>5.2641354117860348E-2</v>
      </c>
      <c r="AD6" s="43">
        <v>3.8401960889398408E-2</v>
      </c>
    </row>
    <row r="7" spans="1:30" ht="20.100000000000001" customHeight="1" x14ac:dyDescent="0.2">
      <c r="A7" s="87"/>
      <c r="B7" s="44">
        <v>100</v>
      </c>
      <c r="C7" s="38">
        <v>19</v>
      </c>
      <c r="D7" s="38">
        <v>19</v>
      </c>
      <c r="E7" s="38">
        <v>2</v>
      </c>
      <c r="F7" s="38">
        <v>3</v>
      </c>
      <c r="G7" s="38">
        <v>25</v>
      </c>
      <c r="H7" s="51">
        <v>44</v>
      </c>
      <c r="I7" s="38">
        <v>11</v>
      </c>
      <c r="J7" s="38">
        <v>2</v>
      </c>
      <c r="K7" s="51">
        <v>14</v>
      </c>
      <c r="L7" s="38">
        <v>58</v>
      </c>
      <c r="M7" s="51">
        <v>45</v>
      </c>
      <c r="N7" s="38">
        <v>54</v>
      </c>
      <c r="O7" s="51">
        <v>28</v>
      </c>
      <c r="P7" s="38">
        <v>15</v>
      </c>
      <c r="Q7" s="38">
        <v>29</v>
      </c>
      <c r="R7" s="38">
        <v>28</v>
      </c>
      <c r="S7" s="51">
        <v>26</v>
      </c>
      <c r="T7" s="38">
        <v>20</v>
      </c>
      <c r="U7" s="38">
        <v>18</v>
      </c>
      <c r="V7" s="38">
        <v>27</v>
      </c>
      <c r="W7" s="38">
        <v>4</v>
      </c>
      <c r="X7" s="38">
        <v>3</v>
      </c>
      <c r="Y7" s="38">
        <v>2</v>
      </c>
      <c r="Z7" s="51">
        <v>40</v>
      </c>
      <c r="AA7" s="38">
        <v>19</v>
      </c>
      <c r="AB7" s="38">
        <v>27</v>
      </c>
      <c r="AC7" s="38">
        <v>3</v>
      </c>
      <c r="AD7" s="44">
        <v>11</v>
      </c>
    </row>
    <row r="8" spans="1:30" ht="20.100000000000001" customHeight="1" x14ac:dyDescent="0.2">
      <c r="A8" s="88" t="s">
        <v>274</v>
      </c>
      <c r="B8" s="45">
        <v>9.6131999299895396E-2</v>
      </c>
      <c r="C8" s="39">
        <v>7.8168945665351944E-2</v>
      </c>
      <c r="D8" s="39">
        <v>8.2098886494572088E-2</v>
      </c>
      <c r="E8" s="39">
        <v>9.8709772003565219E-2</v>
      </c>
      <c r="F8" s="39">
        <v>0.12451338194243068</v>
      </c>
      <c r="G8" s="39">
        <v>8.5931928947494601E-2</v>
      </c>
      <c r="H8" s="52">
        <v>5.793139545785677E-2</v>
      </c>
      <c r="I8" s="39">
        <v>0.10534375331187945</v>
      </c>
      <c r="J8" s="39">
        <v>8.5616391014561463E-2</v>
      </c>
      <c r="K8" s="52">
        <v>9.577697564677129E-2</v>
      </c>
      <c r="L8" s="39">
        <v>4.8507371454437696E-2</v>
      </c>
      <c r="M8" s="52">
        <v>0.10508644272965881</v>
      </c>
      <c r="N8" s="39">
        <v>8.6675330136434039E-2</v>
      </c>
      <c r="O8" s="52">
        <v>0.16690754949365544</v>
      </c>
      <c r="P8" s="39">
        <v>8.9562130802730511E-2</v>
      </c>
      <c r="Q8" s="39">
        <v>7.084614634139634E-2</v>
      </c>
      <c r="R8" s="39">
        <v>4.7898489045659319E-2</v>
      </c>
      <c r="S8" s="52">
        <v>9.9051416222702832E-2</v>
      </c>
      <c r="T8" s="39">
        <v>9.5133268850825028E-2</v>
      </c>
      <c r="U8" s="39">
        <v>0.10342351565108396</v>
      </c>
      <c r="V8" s="39">
        <v>0.10973164132141944</v>
      </c>
      <c r="W8" s="39">
        <v>8.5839062252621209E-2</v>
      </c>
      <c r="X8" s="39">
        <v>5.3005668892632161E-2</v>
      </c>
      <c r="Y8" s="39">
        <v>3.160127426433821E-2</v>
      </c>
      <c r="Z8" s="52">
        <v>0.10960654903038007</v>
      </c>
      <c r="AA8" s="39">
        <v>8.7037891177525945E-2</v>
      </c>
      <c r="AB8" s="39">
        <v>4.7675547904922518E-2</v>
      </c>
      <c r="AC8" s="39">
        <v>0.12990987378663907</v>
      </c>
      <c r="AD8" s="45">
        <v>0.13567938292525775</v>
      </c>
    </row>
    <row r="9" spans="1:30" ht="20.100000000000001" customHeight="1" x14ac:dyDescent="0.2">
      <c r="A9" s="88"/>
      <c r="B9" s="46">
        <v>197</v>
      </c>
      <c r="C9" s="40">
        <v>26</v>
      </c>
      <c r="D9" s="40">
        <v>39</v>
      </c>
      <c r="E9" s="40">
        <v>17</v>
      </c>
      <c r="F9" s="40">
        <v>12</v>
      </c>
      <c r="G9" s="40">
        <v>17</v>
      </c>
      <c r="H9" s="53">
        <v>35</v>
      </c>
      <c r="I9" s="40">
        <v>44</v>
      </c>
      <c r="J9" s="40">
        <v>11</v>
      </c>
      <c r="K9" s="53">
        <v>67</v>
      </c>
      <c r="L9" s="40">
        <v>35</v>
      </c>
      <c r="M9" s="53">
        <v>104</v>
      </c>
      <c r="N9" s="40">
        <v>91</v>
      </c>
      <c r="O9" s="53">
        <v>93</v>
      </c>
      <c r="P9" s="40">
        <v>45</v>
      </c>
      <c r="Q9" s="40">
        <v>36</v>
      </c>
      <c r="R9" s="40">
        <v>23</v>
      </c>
      <c r="S9" s="53">
        <v>47</v>
      </c>
      <c r="T9" s="40">
        <v>31</v>
      </c>
      <c r="U9" s="40">
        <v>28</v>
      </c>
      <c r="V9" s="40">
        <v>72</v>
      </c>
      <c r="W9" s="40">
        <v>8</v>
      </c>
      <c r="X9" s="40">
        <v>9</v>
      </c>
      <c r="Y9" s="40">
        <v>2</v>
      </c>
      <c r="Z9" s="53">
        <v>104</v>
      </c>
      <c r="AA9" s="40">
        <v>26</v>
      </c>
      <c r="AB9" s="40">
        <v>22</v>
      </c>
      <c r="AC9" s="40">
        <v>7</v>
      </c>
      <c r="AD9" s="46">
        <v>38</v>
      </c>
    </row>
    <row r="10" spans="1:30" ht="20.100000000000001" customHeight="1" x14ac:dyDescent="0.2">
      <c r="A10" s="87" t="s">
        <v>266</v>
      </c>
      <c r="B10" s="47">
        <v>6.2956640893053001E-2</v>
      </c>
      <c r="C10" s="41">
        <v>5.1038119731320684E-2</v>
      </c>
      <c r="D10" s="41">
        <v>7.574061969696777E-2</v>
      </c>
      <c r="E10" s="41">
        <v>3.9561915808343145E-2</v>
      </c>
      <c r="F10" s="41">
        <v>3.6197826801128929E-2</v>
      </c>
      <c r="G10" s="41">
        <v>4.4086620872561086E-2</v>
      </c>
      <c r="H10" s="54">
        <v>5.7638932702424699E-2</v>
      </c>
      <c r="I10" s="41">
        <v>7.6667160608409585E-2</v>
      </c>
      <c r="J10" s="41">
        <v>2.5375297222626565E-2</v>
      </c>
      <c r="K10" s="54">
        <v>5.9496892722090779E-2</v>
      </c>
      <c r="L10" s="41">
        <v>3.5168904694179035E-2</v>
      </c>
      <c r="M10" s="54">
        <v>7.4506573791837005E-2</v>
      </c>
      <c r="N10" s="41">
        <v>5.2430361915190418E-2</v>
      </c>
      <c r="O10" s="54">
        <v>0.14871709969795105</v>
      </c>
      <c r="P10" s="41">
        <v>6.2262916700854765E-2</v>
      </c>
      <c r="Q10" s="41">
        <v>1.5400304610471684E-2</v>
      </c>
      <c r="R10" s="41">
        <v>1.4796303726887594E-2</v>
      </c>
      <c r="S10" s="54">
        <v>5.3072726703500779E-2</v>
      </c>
      <c r="T10" s="41">
        <v>8.0061297843856044E-2</v>
      </c>
      <c r="U10" s="41">
        <v>9.3739427280593188E-2</v>
      </c>
      <c r="V10" s="41">
        <v>5.5208767385622783E-2</v>
      </c>
      <c r="W10" s="41">
        <v>5.4397499682992498E-2</v>
      </c>
      <c r="X10" s="41">
        <v>6.1346633987866044E-2</v>
      </c>
      <c r="Y10" s="41">
        <v>9.4329638961472527E-3</v>
      </c>
      <c r="Z10" s="54">
        <v>8.3054257426466632E-2</v>
      </c>
      <c r="AA10" s="41">
        <v>7.7354198216276662E-2</v>
      </c>
      <c r="AB10" s="41">
        <v>1.5337675924869591E-2</v>
      </c>
      <c r="AC10" s="41">
        <v>7.7371160426530888E-2</v>
      </c>
      <c r="AD10" s="47">
        <v>5.6393334393926298E-2</v>
      </c>
    </row>
    <row r="11" spans="1:30" ht="20.100000000000001" customHeight="1" x14ac:dyDescent="0.2">
      <c r="A11" s="87"/>
      <c r="B11" s="44">
        <v>129</v>
      </c>
      <c r="C11" s="38">
        <v>17</v>
      </c>
      <c r="D11" s="38">
        <v>36</v>
      </c>
      <c r="E11" s="38">
        <v>7</v>
      </c>
      <c r="F11" s="38">
        <v>3</v>
      </c>
      <c r="G11" s="38">
        <v>9</v>
      </c>
      <c r="H11" s="51">
        <v>35</v>
      </c>
      <c r="I11" s="38">
        <v>32</v>
      </c>
      <c r="J11" s="38">
        <v>3</v>
      </c>
      <c r="K11" s="51">
        <v>42</v>
      </c>
      <c r="L11" s="38">
        <v>25</v>
      </c>
      <c r="M11" s="51">
        <v>74</v>
      </c>
      <c r="N11" s="38">
        <v>55</v>
      </c>
      <c r="O11" s="51">
        <v>83</v>
      </c>
      <c r="P11" s="38">
        <v>31</v>
      </c>
      <c r="Q11" s="38">
        <v>8</v>
      </c>
      <c r="R11" s="38">
        <v>7</v>
      </c>
      <c r="S11" s="51">
        <v>25</v>
      </c>
      <c r="T11" s="38">
        <v>26</v>
      </c>
      <c r="U11" s="38">
        <v>25</v>
      </c>
      <c r="V11" s="38">
        <v>36</v>
      </c>
      <c r="W11" s="38">
        <v>5</v>
      </c>
      <c r="X11" s="38">
        <v>10</v>
      </c>
      <c r="Y11" s="38">
        <v>1</v>
      </c>
      <c r="Z11" s="51">
        <v>79</v>
      </c>
      <c r="AA11" s="38">
        <v>23</v>
      </c>
      <c r="AB11" s="38">
        <v>7</v>
      </c>
      <c r="AC11" s="38">
        <v>4</v>
      </c>
      <c r="AD11" s="44">
        <v>16</v>
      </c>
    </row>
    <row r="12" spans="1:30" ht="20.100000000000001" customHeight="1" x14ac:dyDescent="0.2">
      <c r="A12" s="88" t="s">
        <v>267</v>
      </c>
      <c r="B12" s="45">
        <v>0.5855513546274892</v>
      </c>
      <c r="C12" s="39">
        <v>0.64367588147087285</v>
      </c>
      <c r="D12" s="39">
        <v>0.64879972017305565</v>
      </c>
      <c r="E12" s="39">
        <v>0.76221180335853855</v>
      </c>
      <c r="F12" s="39">
        <v>0.61664918753260844</v>
      </c>
      <c r="G12" s="39">
        <v>0.55060553806756596</v>
      </c>
      <c r="H12" s="52">
        <v>0.64713899710343104</v>
      </c>
      <c r="I12" s="39">
        <v>0.62056602677413819</v>
      </c>
      <c r="J12" s="39">
        <v>0.77588004272000277</v>
      </c>
      <c r="K12" s="52">
        <v>0.69882268913756829</v>
      </c>
      <c r="L12" s="39">
        <v>0.62511051326063627</v>
      </c>
      <c r="M12" s="52">
        <v>0.63001025644527731</v>
      </c>
      <c r="N12" s="39">
        <v>0.54423433577092528</v>
      </c>
      <c r="O12" s="52">
        <v>0.40171451012466874</v>
      </c>
      <c r="P12" s="39">
        <v>0.62731785146877039</v>
      </c>
      <c r="Q12" s="39">
        <v>0.66125990315788796</v>
      </c>
      <c r="R12" s="39">
        <v>0.67504887295045091</v>
      </c>
      <c r="S12" s="52">
        <v>0.56482683477595275</v>
      </c>
      <c r="T12" s="39">
        <v>0.50325988137930588</v>
      </c>
      <c r="U12" s="39">
        <v>0.55246652113525818</v>
      </c>
      <c r="V12" s="39">
        <v>0.60705053337199966</v>
      </c>
      <c r="W12" s="39">
        <v>0.63584556514128832</v>
      </c>
      <c r="X12" s="39">
        <v>0.70157452876768578</v>
      </c>
      <c r="Y12" s="39">
        <v>0.71616858245430481</v>
      </c>
      <c r="Z12" s="52">
        <v>0.58625638600140528</v>
      </c>
      <c r="AA12" s="39">
        <v>0.53312638189484773</v>
      </c>
      <c r="AB12" s="39">
        <v>0.67929191406965839</v>
      </c>
      <c r="AC12" s="39">
        <v>0.35724218194649732</v>
      </c>
      <c r="AD12" s="45">
        <v>0.52557215938417334</v>
      </c>
    </row>
    <row r="13" spans="1:30" ht="20.100000000000001" customHeight="1" x14ac:dyDescent="0.2">
      <c r="A13" s="88"/>
      <c r="B13" s="46">
        <v>1200</v>
      </c>
      <c r="C13" s="40">
        <v>214</v>
      </c>
      <c r="D13" s="40">
        <v>307</v>
      </c>
      <c r="E13" s="40">
        <v>131</v>
      </c>
      <c r="F13" s="40">
        <v>58</v>
      </c>
      <c r="G13" s="40">
        <v>111</v>
      </c>
      <c r="H13" s="53">
        <v>394</v>
      </c>
      <c r="I13" s="40">
        <v>260</v>
      </c>
      <c r="J13" s="40">
        <v>95</v>
      </c>
      <c r="K13" s="53">
        <v>492</v>
      </c>
      <c r="L13" s="40">
        <v>449</v>
      </c>
      <c r="M13" s="53">
        <v>623</v>
      </c>
      <c r="N13" s="40">
        <v>574</v>
      </c>
      <c r="O13" s="53">
        <v>224</v>
      </c>
      <c r="P13" s="40">
        <v>312</v>
      </c>
      <c r="Q13" s="40">
        <v>336</v>
      </c>
      <c r="R13" s="40">
        <v>328</v>
      </c>
      <c r="S13" s="53">
        <v>270</v>
      </c>
      <c r="T13" s="40">
        <v>166</v>
      </c>
      <c r="U13" s="40">
        <v>147</v>
      </c>
      <c r="V13" s="40">
        <v>397</v>
      </c>
      <c r="W13" s="40">
        <v>61</v>
      </c>
      <c r="X13" s="40">
        <v>119</v>
      </c>
      <c r="Y13" s="40">
        <v>40</v>
      </c>
      <c r="Z13" s="53">
        <v>555</v>
      </c>
      <c r="AA13" s="40">
        <v>162</v>
      </c>
      <c r="AB13" s="40">
        <v>319</v>
      </c>
      <c r="AC13" s="40">
        <v>19</v>
      </c>
      <c r="AD13" s="46">
        <v>145</v>
      </c>
    </row>
    <row r="14" spans="1:30" ht="20.100000000000001" customHeight="1" x14ac:dyDescent="0.2">
      <c r="A14" s="87" t="s">
        <v>136</v>
      </c>
      <c r="B14" s="47">
        <v>0.20659974470025524</v>
      </c>
      <c r="C14" s="41">
        <v>0.17078928989100317</v>
      </c>
      <c r="D14" s="41">
        <v>0.15286454769688432</v>
      </c>
      <c r="E14" s="41">
        <v>8.9537121828777752E-2</v>
      </c>
      <c r="F14" s="41">
        <v>0.18979165722190719</v>
      </c>
      <c r="G14" s="41">
        <v>0.19379952610390375</v>
      </c>
      <c r="H14" s="54">
        <v>0.16464928763188877</v>
      </c>
      <c r="I14" s="41">
        <v>0.17093899881936625</v>
      </c>
      <c r="J14" s="41">
        <v>9.8355971760567942E-2</v>
      </c>
      <c r="K14" s="54">
        <v>0.12609849700177558</v>
      </c>
      <c r="L14" s="41">
        <v>0.20992396589373122</v>
      </c>
      <c r="M14" s="54">
        <v>0.14445544424233081</v>
      </c>
      <c r="N14" s="41">
        <v>0.26501915774509088</v>
      </c>
      <c r="O14" s="54">
        <v>0.23324792646602852</v>
      </c>
      <c r="P14" s="41">
        <v>0.18983769860001998</v>
      </c>
      <c r="Q14" s="41">
        <v>0.19464167368633714</v>
      </c>
      <c r="R14" s="41">
        <v>0.20561563830475627</v>
      </c>
      <c r="S14" s="54">
        <v>0.22844570214397805</v>
      </c>
      <c r="T14" s="41">
        <v>0.25946180325651524</v>
      </c>
      <c r="U14" s="41">
        <v>0.18373164854806126</v>
      </c>
      <c r="V14" s="41">
        <v>0.18682155717026713</v>
      </c>
      <c r="W14" s="41">
        <v>0.18457074061046441</v>
      </c>
      <c r="X14" s="41">
        <v>0.16638002242480604</v>
      </c>
      <c r="Y14" s="41">
        <v>0.20862995154462857</v>
      </c>
      <c r="Z14" s="54">
        <v>0.17895244338013674</v>
      </c>
      <c r="AA14" s="41">
        <v>0.23863623875534237</v>
      </c>
      <c r="AB14" s="41">
        <v>0.1996424278981781</v>
      </c>
      <c r="AC14" s="41">
        <v>0.38283542972247242</v>
      </c>
      <c r="AD14" s="47">
        <v>0.24395316240724399</v>
      </c>
    </row>
    <row r="15" spans="1:30" ht="20.100000000000001" customHeight="1" x14ac:dyDescent="0.2">
      <c r="A15" s="87"/>
      <c r="B15" s="44">
        <v>424</v>
      </c>
      <c r="C15" s="38">
        <v>57</v>
      </c>
      <c r="D15" s="38">
        <v>72</v>
      </c>
      <c r="E15" s="38">
        <v>15</v>
      </c>
      <c r="F15" s="38">
        <v>18</v>
      </c>
      <c r="G15" s="38">
        <v>39</v>
      </c>
      <c r="H15" s="51">
        <v>100</v>
      </c>
      <c r="I15" s="38">
        <v>72</v>
      </c>
      <c r="J15" s="38">
        <v>12</v>
      </c>
      <c r="K15" s="51">
        <v>89</v>
      </c>
      <c r="L15" s="38">
        <v>151</v>
      </c>
      <c r="M15" s="51">
        <v>143</v>
      </c>
      <c r="N15" s="38">
        <v>280</v>
      </c>
      <c r="O15" s="51">
        <v>130</v>
      </c>
      <c r="P15" s="38">
        <v>94</v>
      </c>
      <c r="Q15" s="38">
        <v>99</v>
      </c>
      <c r="R15" s="38">
        <v>100</v>
      </c>
      <c r="S15" s="51">
        <v>109</v>
      </c>
      <c r="T15" s="38">
        <v>86</v>
      </c>
      <c r="U15" s="38">
        <v>49</v>
      </c>
      <c r="V15" s="38">
        <v>122</v>
      </c>
      <c r="W15" s="38">
        <v>18</v>
      </c>
      <c r="X15" s="38">
        <v>28</v>
      </c>
      <c r="Y15" s="38">
        <v>12</v>
      </c>
      <c r="Z15" s="51">
        <v>169</v>
      </c>
      <c r="AA15" s="38">
        <v>72</v>
      </c>
      <c r="AB15" s="38">
        <v>94</v>
      </c>
      <c r="AC15" s="38">
        <v>20</v>
      </c>
      <c r="AD15" s="44">
        <v>68</v>
      </c>
    </row>
    <row r="16" spans="1:30" ht="20.100000000000001" customHeight="1" x14ac:dyDescent="0.2">
      <c r="A16" s="88" t="s">
        <v>275</v>
      </c>
      <c r="B16" s="45">
        <v>0.11171690137235904</v>
      </c>
      <c r="C16" s="39">
        <v>0.1073658829727723</v>
      </c>
      <c r="D16" s="39">
        <v>0.11623684563548874</v>
      </c>
      <c r="E16" s="39">
        <v>4.9541302809118941E-2</v>
      </c>
      <c r="F16" s="39">
        <v>6.9045773303053212E-2</v>
      </c>
      <c r="G16" s="39">
        <v>0.16966300688103542</v>
      </c>
      <c r="H16" s="52">
        <v>0.13028031980682495</v>
      </c>
      <c r="I16" s="39">
        <v>0.10315122109461589</v>
      </c>
      <c r="J16" s="39">
        <v>4.0147594504867913E-2</v>
      </c>
      <c r="K16" s="52">
        <v>7.9301838213885659E-2</v>
      </c>
      <c r="L16" s="39">
        <v>0.1164581493911957</v>
      </c>
      <c r="M16" s="52">
        <v>0.12044785658273342</v>
      </c>
      <c r="N16" s="39">
        <v>0.10407117634754989</v>
      </c>
      <c r="O16" s="52">
        <v>0.19813001391564769</v>
      </c>
      <c r="P16" s="39">
        <v>9.3282319128479105E-2</v>
      </c>
      <c r="Q16" s="39">
        <v>7.3252276814379569E-2</v>
      </c>
      <c r="R16" s="39">
        <v>7.1436999699133391E-2</v>
      </c>
      <c r="S16" s="52">
        <v>0.10767604685736742</v>
      </c>
      <c r="T16" s="39">
        <v>0.14214504651335372</v>
      </c>
      <c r="U16" s="39">
        <v>0.16037831466559599</v>
      </c>
      <c r="V16" s="39">
        <v>9.6396268136314522E-2</v>
      </c>
      <c r="W16" s="39">
        <v>9.3744631995625605E-2</v>
      </c>
      <c r="X16" s="39">
        <v>7.903977991487568E-2</v>
      </c>
      <c r="Y16" s="39">
        <v>4.3600191736728709E-2</v>
      </c>
      <c r="Z16" s="52">
        <v>0.12518462158807819</v>
      </c>
      <c r="AA16" s="39">
        <v>0.14119948817228367</v>
      </c>
      <c r="AB16" s="39">
        <v>7.3390110127241157E-2</v>
      </c>
      <c r="AC16" s="39">
        <v>0.13001251454439122</v>
      </c>
      <c r="AD16" s="45">
        <v>9.4795295283324726E-2</v>
      </c>
    </row>
    <row r="17" spans="1:30" ht="20.100000000000001" customHeight="1" x14ac:dyDescent="0.2">
      <c r="A17" s="88"/>
      <c r="B17" s="46">
        <v>229</v>
      </c>
      <c r="C17" s="40">
        <v>36</v>
      </c>
      <c r="D17" s="40">
        <v>55</v>
      </c>
      <c r="E17" s="40">
        <v>9</v>
      </c>
      <c r="F17" s="40">
        <v>7</v>
      </c>
      <c r="G17" s="40">
        <v>34</v>
      </c>
      <c r="H17" s="53">
        <v>79</v>
      </c>
      <c r="I17" s="40">
        <v>43</v>
      </c>
      <c r="J17" s="40">
        <v>5</v>
      </c>
      <c r="K17" s="53">
        <v>56</v>
      </c>
      <c r="L17" s="40">
        <v>84</v>
      </c>
      <c r="M17" s="53">
        <v>119</v>
      </c>
      <c r="N17" s="40">
        <v>110</v>
      </c>
      <c r="O17" s="53">
        <v>111</v>
      </c>
      <c r="P17" s="40">
        <v>46</v>
      </c>
      <c r="Q17" s="40">
        <v>37</v>
      </c>
      <c r="R17" s="40">
        <v>35</v>
      </c>
      <c r="S17" s="53">
        <v>51</v>
      </c>
      <c r="T17" s="40">
        <v>47</v>
      </c>
      <c r="U17" s="40">
        <v>43</v>
      </c>
      <c r="V17" s="40">
        <v>63</v>
      </c>
      <c r="W17" s="40">
        <v>9</v>
      </c>
      <c r="X17" s="40">
        <v>13</v>
      </c>
      <c r="Y17" s="40">
        <v>2</v>
      </c>
      <c r="Z17" s="53">
        <v>119</v>
      </c>
      <c r="AA17" s="40">
        <v>43</v>
      </c>
      <c r="AB17" s="40">
        <v>34</v>
      </c>
      <c r="AC17" s="40">
        <v>7</v>
      </c>
      <c r="AD17" s="46">
        <v>26</v>
      </c>
    </row>
    <row r="18" spans="1:30" ht="20.100000000000001" customHeight="1" x14ac:dyDescent="0.2">
      <c r="A18" s="87" t="s">
        <v>276</v>
      </c>
      <c r="B18" s="47">
        <v>0.15908864019294844</v>
      </c>
      <c r="C18" s="41">
        <v>0.12920706539667262</v>
      </c>
      <c r="D18" s="41">
        <v>0.1578395061915398</v>
      </c>
      <c r="E18" s="41">
        <v>0.13827168781190838</v>
      </c>
      <c r="F18" s="41">
        <v>0.1607112087435596</v>
      </c>
      <c r="G18" s="41">
        <v>0.13001854982005567</v>
      </c>
      <c r="H18" s="54">
        <v>0.1155703281602814</v>
      </c>
      <c r="I18" s="41">
        <v>0.18201091392028895</v>
      </c>
      <c r="J18" s="41">
        <v>0.11099168823718804</v>
      </c>
      <c r="K18" s="54">
        <v>0.15527386836886203</v>
      </c>
      <c r="L18" s="41">
        <v>8.3676276148616696E-2</v>
      </c>
      <c r="M18" s="54">
        <v>0.17959301652149584</v>
      </c>
      <c r="N18" s="41">
        <v>0.13910569205162449</v>
      </c>
      <c r="O18" s="54">
        <v>0.3156246491916066</v>
      </c>
      <c r="P18" s="41">
        <v>0.15182504750358522</v>
      </c>
      <c r="Q18" s="41">
        <v>8.6246450951868059E-2</v>
      </c>
      <c r="R18" s="41">
        <v>6.2694792772546901E-2</v>
      </c>
      <c r="S18" s="54">
        <v>0.15212414292620366</v>
      </c>
      <c r="T18" s="41">
        <v>0.17519456669468103</v>
      </c>
      <c r="U18" s="41">
        <v>0.1971629429316771</v>
      </c>
      <c r="V18" s="41">
        <v>0.16494040870704216</v>
      </c>
      <c r="W18" s="41">
        <v>0.14023656193561373</v>
      </c>
      <c r="X18" s="41">
        <v>0.11435230288049818</v>
      </c>
      <c r="Y18" s="41">
        <v>4.1034238160485466E-2</v>
      </c>
      <c r="Z18" s="54">
        <v>0.19266080645684674</v>
      </c>
      <c r="AA18" s="41">
        <v>0.16439208939380254</v>
      </c>
      <c r="AB18" s="41">
        <v>6.3013223829792103E-2</v>
      </c>
      <c r="AC18" s="41">
        <v>0.20728103421317004</v>
      </c>
      <c r="AD18" s="47">
        <v>0.19207271731918399</v>
      </c>
    </row>
    <row r="19" spans="1:30" ht="20.100000000000001" customHeight="1" x14ac:dyDescent="0.2">
      <c r="A19" s="87"/>
      <c r="B19" s="44">
        <v>326</v>
      </c>
      <c r="C19" s="38">
        <v>43</v>
      </c>
      <c r="D19" s="38">
        <v>75</v>
      </c>
      <c r="E19" s="38">
        <v>24</v>
      </c>
      <c r="F19" s="38">
        <v>15</v>
      </c>
      <c r="G19" s="38">
        <v>26</v>
      </c>
      <c r="H19" s="51">
        <v>70</v>
      </c>
      <c r="I19" s="38">
        <v>76</v>
      </c>
      <c r="J19" s="38">
        <v>14</v>
      </c>
      <c r="K19" s="51">
        <v>109</v>
      </c>
      <c r="L19" s="38">
        <v>60</v>
      </c>
      <c r="M19" s="51">
        <v>178</v>
      </c>
      <c r="N19" s="38">
        <v>147</v>
      </c>
      <c r="O19" s="51">
        <v>176</v>
      </c>
      <c r="P19" s="38">
        <v>75</v>
      </c>
      <c r="Q19" s="38">
        <v>44</v>
      </c>
      <c r="R19" s="38">
        <v>30</v>
      </c>
      <c r="S19" s="51">
        <v>73</v>
      </c>
      <c r="T19" s="38">
        <v>58</v>
      </c>
      <c r="U19" s="38">
        <v>53</v>
      </c>
      <c r="V19" s="38">
        <v>108</v>
      </c>
      <c r="W19" s="38">
        <v>14</v>
      </c>
      <c r="X19" s="38">
        <v>19</v>
      </c>
      <c r="Y19" s="38">
        <v>2</v>
      </c>
      <c r="Z19" s="51">
        <v>182</v>
      </c>
      <c r="AA19" s="38">
        <v>50</v>
      </c>
      <c r="AB19" s="38">
        <v>30</v>
      </c>
      <c r="AC19" s="38">
        <v>11</v>
      </c>
      <c r="AD19" s="44">
        <v>53</v>
      </c>
    </row>
    <row r="20" spans="1:30" ht="20.100000000000001" customHeight="1" x14ac:dyDescent="0.2">
      <c r="A20" s="88" t="s">
        <v>277</v>
      </c>
      <c r="B20" s="45">
        <v>0.63431161510679612</v>
      </c>
      <c r="C20" s="39">
        <v>0.70000364471232435</v>
      </c>
      <c r="D20" s="39">
        <v>0.6892959461115763</v>
      </c>
      <c r="E20" s="39">
        <v>0.77219119035931427</v>
      </c>
      <c r="F20" s="39">
        <v>0.64949713403453269</v>
      </c>
      <c r="G20" s="39">
        <v>0.67618192407604016</v>
      </c>
      <c r="H20" s="52">
        <v>0.71978038420783108</v>
      </c>
      <c r="I20" s="39">
        <v>0.64705008726034474</v>
      </c>
      <c r="J20" s="39">
        <v>0.79065234000224438</v>
      </c>
      <c r="K20" s="52">
        <v>0.71862763462936319</v>
      </c>
      <c r="L20" s="39">
        <v>0.70639975795765286</v>
      </c>
      <c r="M20" s="52">
        <v>0.67595153923617379</v>
      </c>
      <c r="N20" s="39">
        <v>0.59587515020328452</v>
      </c>
      <c r="O20" s="52">
        <v>0.4511274243423653</v>
      </c>
      <c r="P20" s="39">
        <v>0.65833725389639486</v>
      </c>
      <c r="Q20" s="39">
        <v>0.71911187536179566</v>
      </c>
      <c r="R20" s="39">
        <v>0.7316895689226971</v>
      </c>
      <c r="S20" s="52">
        <v>0.61943015492981923</v>
      </c>
      <c r="T20" s="39">
        <v>0.5653436300488035</v>
      </c>
      <c r="U20" s="39">
        <v>0.61910540852026108</v>
      </c>
      <c r="V20" s="39">
        <v>0.64823803412269132</v>
      </c>
      <c r="W20" s="39">
        <v>0.67519269745392141</v>
      </c>
      <c r="X20" s="39">
        <v>0.71926767469469544</v>
      </c>
      <c r="Y20" s="39">
        <v>0.75033581029488616</v>
      </c>
      <c r="Z20" s="52">
        <v>0.62838675016301682</v>
      </c>
      <c r="AA20" s="39">
        <v>0.59697167185085476</v>
      </c>
      <c r="AB20" s="39">
        <v>0.73734434827203021</v>
      </c>
      <c r="AC20" s="39">
        <v>0.40988353606435757</v>
      </c>
      <c r="AD20" s="45">
        <v>0.56397412027357174</v>
      </c>
    </row>
    <row r="21" spans="1:30" ht="20.100000000000001" customHeight="1" x14ac:dyDescent="0.2">
      <c r="A21" s="88"/>
      <c r="B21" s="46">
        <v>1300</v>
      </c>
      <c r="C21" s="40">
        <v>233</v>
      </c>
      <c r="D21" s="40">
        <v>326</v>
      </c>
      <c r="E21" s="40">
        <v>133</v>
      </c>
      <c r="F21" s="40">
        <v>61</v>
      </c>
      <c r="G21" s="40">
        <v>136</v>
      </c>
      <c r="H21" s="53">
        <v>439</v>
      </c>
      <c r="I21" s="40">
        <v>271</v>
      </c>
      <c r="J21" s="40">
        <v>97</v>
      </c>
      <c r="K21" s="53">
        <v>506</v>
      </c>
      <c r="L21" s="40">
        <v>507</v>
      </c>
      <c r="M21" s="53">
        <v>669</v>
      </c>
      <c r="N21" s="40">
        <v>629</v>
      </c>
      <c r="O21" s="53">
        <v>252</v>
      </c>
      <c r="P21" s="40">
        <v>327</v>
      </c>
      <c r="Q21" s="40">
        <v>366</v>
      </c>
      <c r="R21" s="40">
        <v>355</v>
      </c>
      <c r="S21" s="53">
        <v>296</v>
      </c>
      <c r="T21" s="40">
        <v>187</v>
      </c>
      <c r="U21" s="40">
        <v>165</v>
      </c>
      <c r="V21" s="40">
        <v>424</v>
      </c>
      <c r="W21" s="40">
        <v>65</v>
      </c>
      <c r="X21" s="40">
        <v>122</v>
      </c>
      <c r="Y21" s="40">
        <v>42</v>
      </c>
      <c r="Z21" s="53">
        <v>595</v>
      </c>
      <c r="AA21" s="40">
        <v>181</v>
      </c>
      <c r="AB21" s="40">
        <v>346</v>
      </c>
      <c r="AC21" s="40">
        <v>22</v>
      </c>
      <c r="AD21" s="46">
        <v>156</v>
      </c>
    </row>
    <row r="22" spans="1:30" ht="20.100000000000001" customHeight="1" x14ac:dyDescent="0.2">
      <c r="A22" s="87" t="s">
        <v>278</v>
      </c>
      <c r="B22" s="47">
        <v>0.68168335392738466</v>
      </c>
      <c r="C22" s="41">
        <v>0.72184482713622478</v>
      </c>
      <c r="D22" s="41">
        <v>0.73089860666762763</v>
      </c>
      <c r="E22" s="41">
        <v>0.8609215753621039</v>
      </c>
      <c r="F22" s="41">
        <v>0.74116256947503911</v>
      </c>
      <c r="G22" s="41">
        <v>0.63653746701506064</v>
      </c>
      <c r="H22" s="54">
        <v>0.70507039256128767</v>
      </c>
      <c r="I22" s="41">
        <v>0.72590978008601825</v>
      </c>
      <c r="J22" s="41">
        <v>0.86149643373456442</v>
      </c>
      <c r="K22" s="54">
        <v>0.79459966478433952</v>
      </c>
      <c r="L22" s="41">
        <v>0.673617884715074</v>
      </c>
      <c r="M22" s="54">
        <v>0.73509669917493592</v>
      </c>
      <c r="N22" s="41">
        <v>0.63090966590735897</v>
      </c>
      <c r="O22" s="54">
        <v>0.56862205961832391</v>
      </c>
      <c r="P22" s="41">
        <v>0.71687998227150107</v>
      </c>
      <c r="Q22" s="41">
        <v>0.73210604949928437</v>
      </c>
      <c r="R22" s="41">
        <v>0.72294736199611054</v>
      </c>
      <c r="S22" s="54">
        <v>0.66387825099865538</v>
      </c>
      <c r="T22" s="41">
        <v>0.59839315023013073</v>
      </c>
      <c r="U22" s="41">
        <v>0.65589003678634195</v>
      </c>
      <c r="V22" s="41">
        <v>0.71678217469341876</v>
      </c>
      <c r="W22" s="41">
        <v>0.72168462739390959</v>
      </c>
      <c r="X22" s="41">
        <v>0.75458019766031781</v>
      </c>
      <c r="Y22" s="41">
        <v>0.74776985671864282</v>
      </c>
      <c r="Z22" s="54">
        <v>0.69586293503178498</v>
      </c>
      <c r="AA22" s="41">
        <v>0.62016427307237354</v>
      </c>
      <c r="AB22" s="41">
        <v>0.72696746197458084</v>
      </c>
      <c r="AC22" s="41">
        <v>0.4871520557331363</v>
      </c>
      <c r="AD22" s="47">
        <v>0.66125154230943095</v>
      </c>
    </row>
    <row r="23" spans="1:30" ht="20.100000000000001" customHeight="1" x14ac:dyDescent="0.2">
      <c r="A23" s="95"/>
      <c r="B23" s="71">
        <v>1397</v>
      </c>
      <c r="C23" s="72">
        <v>240</v>
      </c>
      <c r="D23" s="72">
        <v>346</v>
      </c>
      <c r="E23" s="72">
        <v>148</v>
      </c>
      <c r="F23" s="72">
        <v>70</v>
      </c>
      <c r="G23" s="72">
        <v>128</v>
      </c>
      <c r="H23" s="69">
        <v>430</v>
      </c>
      <c r="I23" s="72">
        <v>304</v>
      </c>
      <c r="J23" s="72">
        <v>106</v>
      </c>
      <c r="K23" s="69">
        <v>559</v>
      </c>
      <c r="L23" s="72">
        <v>484</v>
      </c>
      <c r="M23" s="69">
        <v>727</v>
      </c>
      <c r="N23" s="72">
        <v>666</v>
      </c>
      <c r="O23" s="69">
        <v>318</v>
      </c>
      <c r="P23" s="72">
        <v>356</v>
      </c>
      <c r="Q23" s="72">
        <v>372</v>
      </c>
      <c r="R23" s="72">
        <v>351</v>
      </c>
      <c r="S23" s="69">
        <v>317</v>
      </c>
      <c r="T23" s="72">
        <v>197</v>
      </c>
      <c r="U23" s="72">
        <v>175</v>
      </c>
      <c r="V23" s="72">
        <v>469</v>
      </c>
      <c r="W23" s="72">
        <v>70</v>
      </c>
      <c r="X23" s="72">
        <v>128</v>
      </c>
      <c r="Y23" s="72">
        <v>41</v>
      </c>
      <c r="Z23" s="69">
        <v>659</v>
      </c>
      <c r="AA23" s="72">
        <v>188</v>
      </c>
      <c r="AB23" s="72">
        <v>341</v>
      </c>
      <c r="AC23" s="72">
        <v>26</v>
      </c>
      <c r="AD23" s="71">
        <v>183</v>
      </c>
    </row>
    <row r="25" spans="1:30" x14ac:dyDescent="0.2">
      <c r="A25" s="26" t="s">
        <v>312</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5" location="'Index'!B109" display="Return to index" xr:uid="{373C62FF-B2B7-44D8-8861-10136964F25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3" width="14.7109375" customWidth="1"/>
  </cols>
  <sheetData>
    <row r="1" spans="1:3" ht="45" customHeight="1" x14ac:dyDescent="0.2">
      <c r="A1" s="81" t="s">
        <v>279</v>
      </c>
      <c r="B1" s="81"/>
      <c r="C1" s="81"/>
    </row>
    <row r="2" spans="1:3" s="25" customFormat="1" ht="127.5" x14ac:dyDescent="0.2">
      <c r="A2" s="58"/>
      <c r="B2" s="29" t="s">
        <v>280</v>
      </c>
      <c r="C2" s="59" t="s">
        <v>281</v>
      </c>
    </row>
    <row r="3" spans="1:3" ht="24" customHeight="1" x14ac:dyDescent="0.2">
      <c r="A3" s="34" t="s">
        <v>397</v>
      </c>
      <c r="B3" s="60">
        <v>994</v>
      </c>
      <c r="C3" s="61">
        <v>994</v>
      </c>
    </row>
    <row r="4" spans="1:3" s="24" customFormat="1" ht="24" customHeight="1" x14ac:dyDescent="0.2">
      <c r="A4" s="32" t="s">
        <v>398</v>
      </c>
      <c r="B4" s="55">
        <v>999</v>
      </c>
      <c r="C4" s="62">
        <v>999</v>
      </c>
    </row>
    <row r="5" spans="1:3" ht="20.100000000000001" customHeight="1" x14ac:dyDescent="0.2">
      <c r="A5" s="90" t="s">
        <v>282</v>
      </c>
      <c r="B5" s="37">
        <v>0.14161322754139763</v>
      </c>
      <c r="C5" s="63">
        <v>8.1029714444694145E-2</v>
      </c>
    </row>
    <row r="6" spans="1:3" ht="20.100000000000001" customHeight="1" x14ac:dyDescent="0.2">
      <c r="A6" s="91"/>
      <c r="B6" s="38">
        <v>142</v>
      </c>
      <c r="C6" s="64">
        <v>81</v>
      </c>
    </row>
    <row r="7" spans="1:3" ht="20.100000000000001" customHeight="1" x14ac:dyDescent="0.2">
      <c r="A7" s="92" t="s">
        <v>283</v>
      </c>
      <c r="B7" s="39">
        <v>0.21276351512010844</v>
      </c>
      <c r="C7" s="65">
        <v>0.16210126061479702</v>
      </c>
    </row>
    <row r="8" spans="1:3" ht="20.100000000000001" customHeight="1" x14ac:dyDescent="0.2">
      <c r="A8" s="92"/>
      <c r="B8" s="40">
        <v>213</v>
      </c>
      <c r="C8" s="66">
        <v>162</v>
      </c>
    </row>
    <row r="9" spans="1:3" ht="20.100000000000001" customHeight="1" x14ac:dyDescent="0.2">
      <c r="A9" s="91" t="s">
        <v>284</v>
      </c>
      <c r="B9" s="41">
        <v>0.24107569568576359</v>
      </c>
      <c r="C9" s="67">
        <v>0.21538474560941556</v>
      </c>
    </row>
    <row r="10" spans="1:3" ht="20.100000000000001" customHeight="1" x14ac:dyDescent="0.2">
      <c r="A10" s="91"/>
      <c r="B10" s="38">
        <v>241</v>
      </c>
      <c r="C10" s="64">
        <v>215</v>
      </c>
    </row>
    <row r="11" spans="1:3" ht="20.100000000000001" customHeight="1" x14ac:dyDescent="0.2">
      <c r="A11" s="92" t="s">
        <v>285</v>
      </c>
      <c r="B11" s="39">
        <v>0.13717119548132015</v>
      </c>
      <c r="C11" s="65">
        <v>0.29134709103110845</v>
      </c>
    </row>
    <row r="12" spans="1:3" ht="20.100000000000001" customHeight="1" x14ac:dyDescent="0.2">
      <c r="A12" s="92"/>
      <c r="B12" s="40">
        <v>137</v>
      </c>
      <c r="C12" s="66">
        <v>291</v>
      </c>
    </row>
    <row r="13" spans="1:3" ht="20.100000000000001" customHeight="1" x14ac:dyDescent="0.2">
      <c r="A13" s="91" t="s">
        <v>136</v>
      </c>
      <c r="B13" s="41">
        <v>0.26737636617140981</v>
      </c>
      <c r="C13" s="67">
        <v>0.25013718829998444</v>
      </c>
    </row>
    <row r="14" spans="1:3" ht="20.100000000000001" customHeight="1" x14ac:dyDescent="0.2">
      <c r="A14" s="91"/>
      <c r="B14" s="38">
        <v>267</v>
      </c>
      <c r="C14" s="64">
        <v>250</v>
      </c>
    </row>
    <row r="15" spans="1:3" ht="20.100000000000001" customHeight="1" x14ac:dyDescent="0.2">
      <c r="A15" s="92" t="s">
        <v>286</v>
      </c>
      <c r="B15" s="39">
        <v>0.35437674266150615</v>
      </c>
      <c r="C15" s="65">
        <v>0.24313097505949113</v>
      </c>
    </row>
    <row r="16" spans="1:3" ht="20.100000000000001" customHeight="1" x14ac:dyDescent="0.2">
      <c r="A16" s="92"/>
      <c r="B16" s="40">
        <v>354</v>
      </c>
      <c r="C16" s="66">
        <v>243</v>
      </c>
    </row>
    <row r="17" spans="1:3" ht="20.100000000000001" customHeight="1" x14ac:dyDescent="0.2">
      <c r="A17" s="91" t="s">
        <v>287</v>
      </c>
      <c r="B17" s="41">
        <v>0.37824689116708365</v>
      </c>
      <c r="C17" s="67">
        <v>0.50673183664052379</v>
      </c>
    </row>
    <row r="18" spans="1:3" ht="20.100000000000001" customHeight="1" x14ac:dyDescent="0.2">
      <c r="A18" s="94"/>
      <c r="B18" s="72">
        <v>378</v>
      </c>
      <c r="C18" s="70">
        <v>506</v>
      </c>
    </row>
    <row r="20" spans="1:3" x14ac:dyDescent="0.2">
      <c r="A20" s="26" t="s">
        <v>312</v>
      </c>
    </row>
  </sheetData>
  <mergeCells count="8">
    <mergeCell ref="A11:A12"/>
    <mergeCell ref="A13:A14"/>
    <mergeCell ref="A15:A16"/>
    <mergeCell ref="A17:A18"/>
    <mergeCell ref="A1:C1"/>
    <mergeCell ref="A5:A6"/>
    <mergeCell ref="A7:A8"/>
    <mergeCell ref="A9:A10"/>
  </mergeCells>
  <hyperlinks>
    <hyperlink ref="A20" location="'Index'!B110" display="Return to index" xr:uid="{5837EDF2-D809-4021-90AA-AE767EA19696}"/>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288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994</v>
      </c>
      <c r="C4" s="49">
        <v>186</v>
      </c>
      <c r="D4" s="35">
        <v>280</v>
      </c>
      <c r="E4" s="35">
        <v>78</v>
      </c>
      <c r="F4" s="35">
        <v>40</v>
      </c>
      <c r="G4" s="35">
        <v>140</v>
      </c>
      <c r="H4" s="49">
        <v>345</v>
      </c>
      <c r="I4" s="35">
        <v>224</v>
      </c>
      <c r="J4" s="35">
        <v>61</v>
      </c>
      <c r="K4" s="49">
        <v>351</v>
      </c>
      <c r="L4" s="35">
        <v>393</v>
      </c>
      <c r="M4" s="49">
        <v>443</v>
      </c>
      <c r="N4" s="35">
        <v>548</v>
      </c>
      <c r="O4" s="49">
        <v>196</v>
      </c>
      <c r="P4" s="35">
        <v>206</v>
      </c>
      <c r="Q4" s="35">
        <v>291</v>
      </c>
      <c r="R4" s="35">
        <v>301</v>
      </c>
      <c r="S4" s="49">
        <v>261</v>
      </c>
      <c r="T4" s="35">
        <v>167</v>
      </c>
      <c r="U4" s="35">
        <v>119</v>
      </c>
      <c r="V4" s="35">
        <v>312</v>
      </c>
      <c r="W4" s="35">
        <v>39</v>
      </c>
      <c r="X4" s="35">
        <v>70</v>
      </c>
      <c r="Y4" s="35">
        <v>26</v>
      </c>
      <c r="Z4" s="49">
        <v>401</v>
      </c>
      <c r="AA4" s="35">
        <v>155</v>
      </c>
      <c r="AB4" s="35">
        <v>300</v>
      </c>
      <c r="AC4" s="35">
        <v>45</v>
      </c>
      <c r="AD4" s="36">
        <v>93</v>
      </c>
    </row>
    <row r="5" spans="1:30" s="24" customFormat="1" ht="24" customHeight="1" x14ac:dyDescent="0.2">
      <c r="A5" s="32" t="s">
        <v>398</v>
      </c>
      <c r="B5" s="31">
        <v>999</v>
      </c>
      <c r="C5" s="55">
        <v>163</v>
      </c>
      <c r="D5" s="31">
        <v>249</v>
      </c>
      <c r="E5" s="31">
        <v>77</v>
      </c>
      <c r="F5" s="31">
        <v>45</v>
      </c>
      <c r="G5" s="31">
        <v>105</v>
      </c>
      <c r="H5" s="55">
        <v>299</v>
      </c>
      <c r="I5" s="31">
        <v>211</v>
      </c>
      <c r="J5" s="31">
        <v>52</v>
      </c>
      <c r="K5" s="55">
        <v>328</v>
      </c>
      <c r="L5" s="31">
        <v>375</v>
      </c>
      <c r="M5" s="55">
        <v>477</v>
      </c>
      <c r="N5" s="31">
        <v>520</v>
      </c>
      <c r="O5" s="55">
        <v>260</v>
      </c>
      <c r="P5" s="31">
        <v>240</v>
      </c>
      <c r="Q5" s="31">
        <v>258</v>
      </c>
      <c r="R5" s="31">
        <v>241</v>
      </c>
      <c r="S5" s="55">
        <v>233</v>
      </c>
      <c r="T5" s="31">
        <v>175</v>
      </c>
      <c r="U5" s="31">
        <v>138</v>
      </c>
      <c r="V5" s="31">
        <v>297</v>
      </c>
      <c r="W5" s="31">
        <v>48</v>
      </c>
      <c r="X5" s="31">
        <v>83</v>
      </c>
      <c r="Y5" s="31">
        <v>27</v>
      </c>
      <c r="Z5" s="55">
        <v>467</v>
      </c>
      <c r="AA5" s="31">
        <v>153</v>
      </c>
      <c r="AB5" s="31">
        <v>230</v>
      </c>
      <c r="AC5" s="31">
        <v>28</v>
      </c>
      <c r="AD5" s="56">
        <v>122</v>
      </c>
    </row>
    <row r="6" spans="1:30" ht="20.100000000000001" customHeight="1" x14ac:dyDescent="0.2">
      <c r="A6" s="86" t="s">
        <v>282</v>
      </c>
      <c r="B6" s="43">
        <v>0.14161322754139763</v>
      </c>
      <c r="C6" s="37">
        <v>5.8656781620986358E-2</v>
      </c>
      <c r="D6" s="37">
        <v>0.19051934419356478</v>
      </c>
      <c r="E6" s="37">
        <v>0.17832185897020228</v>
      </c>
      <c r="F6" s="37">
        <v>0.39127073181443933</v>
      </c>
      <c r="G6" s="37">
        <v>0.1170158420946087</v>
      </c>
      <c r="H6" s="50">
        <v>7.9297109059475443E-2</v>
      </c>
      <c r="I6" s="37">
        <v>0.27525550195375703</v>
      </c>
      <c r="J6" s="37">
        <v>0.14033522658083369</v>
      </c>
      <c r="K6" s="50">
        <v>0.20765849189255481</v>
      </c>
      <c r="L6" s="37">
        <v>0.1068938085237718</v>
      </c>
      <c r="M6" s="50">
        <v>0.16439969454468223</v>
      </c>
      <c r="N6" s="37">
        <v>0.11881149702538424</v>
      </c>
      <c r="O6" s="50">
        <v>0.15376110324336442</v>
      </c>
      <c r="P6" s="37">
        <v>0.18529593542666803</v>
      </c>
      <c r="Q6" s="37">
        <v>0.12131965638634862</v>
      </c>
      <c r="R6" s="37">
        <v>0.10682910653761396</v>
      </c>
      <c r="S6" s="50">
        <v>0.12597276582845274</v>
      </c>
      <c r="T6" s="37">
        <v>0.15081759059596614</v>
      </c>
      <c r="U6" s="37">
        <v>0.1638988900780243</v>
      </c>
      <c r="V6" s="37">
        <v>0.12980810321715719</v>
      </c>
      <c r="W6" s="37">
        <v>0.20374193100481833</v>
      </c>
      <c r="X6" s="37">
        <v>0.11043089028821586</v>
      </c>
      <c r="Y6" s="37">
        <v>0.21868916421029297</v>
      </c>
      <c r="Z6" s="50">
        <v>0.14480753607650612</v>
      </c>
      <c r="AA6" s="37">
        <v>0.12202357620893933</v>
      </c>
      <c r="AB6" s="37">
        <v>0.11726512289998903</v>
      </c>
      <c r="AC6" s="37">
        <v>9.5460269101691864E-2</v>
      </c>
      <c r="AD6" s="43">
        <v>0.21021373718981046</v>
      </c>
    </row>
    <row r="7" spans="1:30" ht="20.100000000000001" customHeight="1" x14ac:dyDescent="0.2">
      <c r="A7" s="87"/>
      <c r="B7" s="44">
        <v>142</v>
      </c>
      <c r="C7" s="38">
        <v>10</v>
      </c>
      <c r="D7" s="38">
        <v>47</v>
      </c>
      <c r="E7" s="38">
        <v>14</v>
      </c>
      <c r="F7" s="38">
        <v>18</v>
      </c>
      <c r="G7" s="38">
        <v>12</v>
      </c>
      <c r="H7" s="51">
        <v>24</v>
      </c>
      <c r="I7" s="38">
        <v>58</v>
      </c>
      <c r="J7" s="38">
        <v>7</v>
      </c>
      <c r="K7" s="51">
        <v>68</v>
      </c>
      <c r="L7" s="38">
        <v>40</v>
      </c>
      <c r="M7" s="51">
        <v>78</v>
      </c>
      <c r="N7" s="38">
        <v>62</v>
      </c>
      <c r="O7" s="51">
        <v>40</v>
      </c>
      <c r="P7" s="38">
        <v>44</v>
      </c>
      <c r="Q7" s="38">
        <v>31</v>
      </c>
      <c r="R7" s="38">
        <v>26</v>
      </c>
      <c r="S7" s="51">
        <v>29</v>
      </c>
      <c r="T7" s="38">
        <v>26</v>
      </c>
      <c r="U7" s="38">
        <v>23</v>
      </c>
      <c r="V7" s="38">
        <v>38</v>
      </c>
      <c r="W7" s="38">
        <v>10</v>
      </c>
      <c r="X7" s="38">
        <v>9</v>
      </c>
      <c r="Y7" s="38">
        <v>6</v>
      </c>
      <c r="Z7" s="51">
        <v>68</v>
      </c>
      <c r="AA7" s="38">
        <v>19</v>
      </c>
      <c r="AB7" s="38">
        <v>27</v>
      </c>
      <c r="AC7" s="38">
        <v>3</v>
      </c>
      <c r="AD7" s="44">
        <v>26</v>
      </c>
    </row>
    <row r="8" spans="1:30" ht="20.100000000000001" customHeight="1" x14ac:dyDescent="0.2">
      <c r="A8" s="88" t="s">
        <v>283</v>
      </c>
      <c r="B8" s="45">
        <v>0.21276351512010844</v>
      </c>
      <c r="C8" s="39">
        <v>0.15315403407007025</v>
      </c>
      <c r="D8" s="39">
        <v>0.30235475602261197</v>
      </c>
      <c r="E8" s="39">
        <v>0.28708865242781539</v>
      </c>
      <c r="F8" s="39">
        <v>0.20852099419463171</v>
      </c>
      <c r="G8" s="39">
        <v>0.12003765212828284</v>
      </c>
      <c r="H8" s="52">
        <v>0.13822625203448372</v>
      </c>
      <c r="I8" s="39">
        <v>0.25792561846148093</v>
      </c>
      <c r="J8" s="39">
        <v>0.24324778047856557</v>
      </c>
      <c r="K8" s="52">
        <v>0.25043442023683971</v>
      </c>
      <c r="L8" s="39">
        <v>0.14563567881820716</v>
      </c>
      <c r="M8" s="52">
        <v>0.23551236457314748</v>
      </c>
      <c r="N8" s="39">
        <v>0.19203727969489354</v>
      </c>
      <c r="O8" s="52">
        <v>0.31765952563486249</v>
      </c>
      <c r="P8" s="39">
        <v>0.24147187535369732</v>
      </c>
      <c r="Q8" s="39">
        <v>0.15925779713208263</v>
      </c>
      <c r="R8" s="39">
        <v>0.12855824447339226</v>
      </c>
      <c r="S8" s="52">
        <v>0.19577358627740746</v>
      </c>
      <c r="T8" s="39">
        <v>0.19271489817349358</v>
      </c>
      <c r="U8" s="39">
        <v>0.25077603869589937</v>
      </c>
      <c r="V8" s="39">
        <v>0.24138438809742302</v>
      </c>
      <c r="W8" s="39">
        <v>0.14695999251112302</v>
      </c>
      <c r="X8" s="39">
        <v>0.18306248890609422</v>
      </c>
      <c r="Y8" s="39">
        <v>0.18840039100836253</v>
      </c>
      <c r="Z8" s="52">
        <v>0.25098166967303542</v>
      </c>
      <c r="AA8" s="39">
        <v>0.2154363747204448</v>
      </c>
      <c r="AB8" s="39">
        <v>0.13464784648594527</v>
      </c>
      <c r="AC8" s="39">
        <v>0.17346336287144493</v>
      </c>
      <c r="AD8" s="45">
        <v>0.21920649211049956</v>
      </c>
    </row>
    <row r="9" spans="1:30" ht="20.100000000000001" customHeight="1" x14ac:dyDescent="0.2">
      <c r="A9" s="88"/>
      <c r="B9" s="46">
        <v>213</v>
      </c>
      <c r="C9" s="40">
        <v>25</v>
      </c>
      <c r="D9" s="40">
        <v>75</v>
      </c>
      <c r="E9" s="40">
        <v>22</v>
      </c>
      <c r="F9" s="40">
        <v>9</v>
      </c>
      <c r="G9" s="40">
        <v>13</v>
      </c>
      <c r="H9" s="53">
        <v>41</v>
      </c>
      <c r="I9" s="40">
        <v>55</v>
      </c>
      <c r="J9" s="40">
        <v>13</v>
      </c>
      <c r="K9" s="53">
        <v>82</v>
      </c>
      <c r="L9" s="40">
        <v>55</v>
      </c>
      <c r="M9" s="53">
        <v>112</v>
      </c>
      <c r="N9" s="40">
        <v>100</v>
      </c>
      <c r="O9" s="53">
        <v>83</v>
      </c>
      <c r="P9" s="40">
        <v>58</v>
      </c>
      <c r="Q9" s="40">
        <v>41</v>
      </c>
      <c r="R9" s="40">
        <v>31</v>
      </c>
      <c r="S9" s="53">
        <v>46</v>
      </c>
      <c r="T9" s="40">
        <v>34</v>
      </c>
      <c r="U9" s="40">
        <v>35</v>
      </c>
      <c r="V9" s="40">
        <v>72</v>
      </c>
      <c r="W9" s="40">
        <v>7</v>
      </c>
      <c r="X9" s="40">
        <v>15</v>
      </c>
      <c r="Y9" s="40">
        <v>5</v>
      </c>
      <c r="Z9" s="53">
        <v>117</v>
      </c>
      <c r="AA9" s="40">
        <v>33</v>
      </c>
      <c r="AB9" s="40">
        <v>31</v>
      </c>
      <c r="AC9" s="40">
        <v>5</v>
      </c>
      <c r="AD9" s="46">
        <v>27</v>
      </c>
    </row>
    <row r="10" spans="1:30" ht="20.100000000000001" customHeight="1" x14ac:dyDescent="0.2">
      <c r="A10" s="87" t="s">
        <v>284</v>
      </c>
      <c r="B10" s="47">
        <v>0.24107569568576359</v>
      </c>
      <c r="C10" s="41">
        <v>0.35604954427158253</v>
      </c>
      <c r="D10" s="41">
        <v>0.18256730114299927</v>
      </c>
      <c r="E10" s="41">
        <v>0.19109951610672293</v>
      </c>
      <c r="F10" s="41">
        <v>0.22082374119321993</v>
      </c>
      <c r="G10" s="41">
        <v>0.32840814500631876</v>
      </c>
      <c r="H10" s="54">
        <v>0.34462401555122896</v>
      </c>
      <c r="I10" s="41">
        <v>0.16479948049250148</v>
      </c>
      <c r="J10" s="41">
        <v>0.18596509230896538</v>
      </c>
      <c r="K10" s="54">
        <v>0.22372973941995078</v>
      </c>
      <c r="L10" s="41">
        <v>0.29449938089744004</v>
      </c>
      <c r="M10" s="54">
        <v>0.22851206298361759</v>
      </c>
      <c r="N10" s="41">
        <v>0.25391440714599917</v>
      </c>
      <c r="O10" s="54">
        <v>0.23017082457020929</v>
      </c>
      <c r="P10" s="41">
        <v>0.18933697266976318</v>
      </c>
      <c r="Q10" s="41">
        <v>0.25757553321677906</v>
      </c>
      <c r="R10" s="41">
        <v>0.28658582993859355</v>
      </c>
      <c r="S10" s="54">
        <v>0.27057161637414762</v>
      </c>
      <c r="T10" s="41">
        <v>0.2136815049009842</v>
      </c>
      <c r="U10" s="41">
        <v>0.28675317923116161</v>
      </c>
      <c r="V10" s="41">
        <v>0.2151610916421573</v>
      </c>
      <c r="W10" s="41">
        <v>0.15561157830136862</v>
      </c>
      <c r="X10" s="41">
        <v>0.30563137738627988</v>
      </c>
      <c r="Y10" s="41">
        <v>0.16933250179586332</v>
      </c>
      <c r="Z10" s="54">
        <v>0.22938685008245632</v>
      </c>
      <c r="AA10" s="41">
        <v>0.28870806985755876</v>
      </c>
      <c r="AB10" s="41">
        <v>0.26695335178726165</v>
      </c>
      <c r="AC10" s="41">
        <v>0.26647910751475812</v>
      </c>
      <c r="AD10" s="47">
        <v>0.17183205097468401</v>
      </c>
    </row>
    <row r="11" spans="1:30" ht="20.100000000000001" customHeight="1" x14ac:dyDescent="0.2">
      <c r="A11" s="87"/>
      <c r="B11" s="44">
        <v>241</v>
      </c>
      <c r="C11" s="38">
        <v>58</v>
      </c>
      <c r="D11" s="38">
        <v>45</v>
      </c>
      <c r="E11" s="38">
        <v>15</v>
      </c>
      <c r="F11" s="38">
        <v>10</v>
      </c>
      <c r="G11" s="38">
        <v>35</v>
      </c>
      <c r="H11" s="51">
        <v>103</v>
      </c>
      <c r="I11" s="38">
        <v>35</v>
      </c>
      <c r="J11" s="38">
        <v>10</v>
      </c>
      <c r="K11" s="51">
        <v>73</v>
      </c>
      <c r="L11" s="38">
        <v>110</v>
      </c>
      <c r="M11" s="51">
        <v>109</v>
      </c>
      <c r="N11" s="38">
        <v>132</v>
      </c>
      <c r="O11" s="51">
        <v>60</v>
      </c>
      <c r="P11" s="38">
        <v>45</v>
      </c>
      <c r="Q11" s="38">
        <v>66</v>
      </c>
      <c r="R11" s="38">
        <v>69</v>
      </c>
      <c r="S11" s="51">
        <v>63</v>
      </c>
      <c r="T11" s="38">
        <v>37</v>
      </c>
      <c r="U11" s="38">
        <v>39</v>
      </c>
      <c r="V11" s="38">
        <v>64</v>
      </c>
      <c r="W11" s="38">
        <v>7</v>
      </c>
      <c r="X11" s="38">
        <v>25</v>
      </c>
      <c r="Y11" s="38">
        <v>5</v>
      </c>
      <c r="Z11" s="51">
        <v>107</v>
      </c>
      <c r="AA11" s="38">
        <v>44</v>
      </c>
      <c r="AB11" s="38">
        <v>61</v>
      </c>
      <c r="AC11" s="38">
        <v>7</v>
      </c>
      <c r="AD11" s="44">
        <v>21</v>
      </c>
    </row>
    <row r="12" spans="1:30" ht="20.100000000000001" customHeight="1" x14ac:dyDescent="0.2">
      <c r="A12" s="88" t="s">
        <v>285</v>
      </c>
      <c r="B12" s="45">
        <v>0.13717119548132015</v>
      </c>
      <c r="C12" s="39">
        <v>0.20623303104521593</v>
      </c>
      <c r="D12" s="39">
        <v>0.10281129071725624</v>
      </c>
      <c r="E12" s="39">
        <v>0.16676235250901961</v>
      </c>
      <c r="F12" s="39">
        <v>4.0818567947725558E-2</v>
      </c>
      <c r="G12" s="39">
        <v>0.25974662828041983</v>
      </c>
      <c r="H12" s="52">
        <v>0.19781968555822074</v>
      </c>
      <c r="I12" s="39">
        <v>9.9620048012579995E-2</v>
      </c>
      <c r="J12" s="39">
        <v>0.15811325647597457</v>
      </c>
      <c r="K12" s="52">
        <v>8.0162485976790168E-2</v>
      </c>
      <c r="L12" s="39">
        <v>0.22050266562400025</v>
      </c>
      <c r="M12" s="52">
        <v>0.16152807133676098</v>
      </c>
      <c r="N12" s="39">
        <v>0.11558638890575654</v>
      </c>
      <c r="O12" s="52">
        <v>7.8223858875067873E-2</v>
      </c>
      <c r="P12" s="39">
        <v>9.6550083494425246E-2</v>
      </c>
      <c r="Q12" s="39">
        <v>0.17669163532752269</v>
      </c>
      <c r="R12" s="39">
        <v>0.19871908825421386</v>
      </c>
      <c r="S12" s="52">
        <v>0.13752165028100369</v>
      </c>
      <c r="T12" s="39">
        <v>0.14176062046931509</v>
      </c>
      <c r="U12" s="39">
        <v>9.4280269993968754E-2</v>
      </c>
      <c r="V12" s="39">
        <v>0.15314200902683822</v>
      </c>
      <c r="W12" s="39">
        <v>0.20208822239497232</v>
      </c>
      <c r="X12" s="39">
        <v>0.1102213318996787</v>
      </c>
      <c r="Y12" s="39">
        <v>0.11475725161278294</v>
      </c>
      <c r="Z12" s="52">
        <v>0.12672853846654283</v>
      </c>
      <c r="AA12" s="39">
        <v>7.6259845553201477E-2</v>
      </c>
      <c r="AB12" s="39">
        <v>0.21573339045582743</v>
      </c>
      <c r="AC12" s="39">
        <v>0.1542223028326094</v>
      </c>
      <c r="AD12" s="45">
        <v>0.10157808002292092</v>
      </c>
    </row>
    <row r="13" spans="1:30" ht="20.100000000000001" customHeight="1" x14ac:dyDescent="0.2">
      <c r="A13" s="88"/>
      <c r="B13" s="46">
        <v>137</v>
      </c>
      <c r="C13" s="40">
        <v>34</v>
      </c>
      <c r="D13" s="40">
        <v>26</v>
      </c>
      <c r="E13" s="40">
        <v>13</v>
      </c>
      <c r="F13" s="40">
        <v>2</v>
      </c>
      <c r="G13" s="40">
        <v>27</v>
      </c>
      <c r="H13" s="53">
        <v>59</v>
      </c>
      <c r="I13" s="40">
        <v>21</v>
      </c>
      <c r="J13" s="40">
        <v>8</v>
      </c>
      <c r="K13" s="53">
        <v>26</v>
      </c>
      <c r="L13" s="40">
        <v>83</v>
      </c>
      <c r="M13" s="53">
        <v>77</v>
      </c>
      <c r="N13" s="40">
        <v>60</v>
      </c>
      <c r="O13" s="53">
        <v>20</v>
      </c>
      <c r="P13" s="40">
        <v>23</v>
      </c>
      <c r="Q13" s="40">
        <v>46</v>
      </c>
      <c r="R13" s="40">
        <v>48</v>
      </c>
      <c r="S13" s="53">
        <v>32</v>
      </c>
      <c r="T13" s="40">
        <v>25</v>
      </c>
      <c r="U13" s="40">
        <v>13</v>
      </c>
      <c r="V13" s="40">
        <v>45</v>
      </c>
      <c r="W13" s="40">
        <v>10</v>
      </c>
      <c r="X13" s="40">
        <v>9</v>
      </c>
      <c r="Y13" s="40">
        <v>3</v>
      </c>
      <c r="Z13" s="53">
        <v>59</v>
      </c>
      <c r="AA13" s="40">
        <v>12</v>
      </c>
      <c r="AB13" s="40">
        <v>50</v>
      </c>
      <c r="AC13" s="40">
        <v>4</v>
      </c>
      <c r="AD13" s="46">
        <v>12</v>
      </c>
    </row>
    <row r="14" spans="1:30" ht="20.100000000000001" customHeight="1" x14ac:dyDescent="0.2">
      <c r="A14" s="87" t="s">
        <v>136</v>
      </c>
      <c r="B14" s="47">
        <v>0.26737636617140981</v>
      </c>
      <c r="C14" s="41">
        <v>0.22590660899214471</v>
      </c>
      <c r="D14" s="41">
        <v>0.22174730792356778</v>
      </c>
      <c r="E14" s="41">
        <v>0.17672761998624004</v>
      </c>
      <c r="F14" s="41">
        <v>0.13856596484998321</v>
      </c>
      <c r="G14" s="41">
        <v>0.17479173249036939</v>
      </c>
      <c r="H14" s="54">
        <v>0.24003293779659138</v>
      </c>
      <c r="I14" s="41">
        <v>0.20239935107968052</v>
      </c>
      <c r="J14" s="41">
        <v>0.27233864415566056</v>
      </c>
      <c r="K14" s="54">
        <v>0.23801486247386394</v>
      </c>
      <c r="L14" s="41">
        <v>0.23246846613658179</v>
      </c>
      <c r="M14" s="54">
        <v>0.21004780656179173</v>
      </c>
      <c r="N14" s="41">
        <v>0.31965042722796783</v>
      </c>
      <c r="O14" s="54">
        <v>0.22018468767649574</v>
      </c>
      <c r="P14" s="41">
        <v>0.28734513305544651</v>
      </c>
      <c r="Q14" s="41">
        <v>0.28515537793726703</v>
      </c>
      <c r="R14" s="41">
        <v>0.27930773079618598</v>
      </c>
      <c r="S14" s="54">
        <v>0.27016038123898806</v>
      </c>
      <c r="T14" s="41">
        <v>0.3010253858602413</v>
      </c>
      <c r="U14" s="41">
        <v>0.20429162200094644</v>
      </c>
      <c r="V14" s="41">
        <v>0.26050440801642383</v>
      </c>
      <c r="W14" s="41">
        <v>0.29159827578771785</v>
      </c>
      <c r="X14" s="41">
        <v>0.29065391151973108</v>
      </c>
      <c r="Y14" s="41">
        <v>0.30882069137269819</v>
      </c>
      <c r="Z14" s="54">
        <v>0.2480954057014596</v>
      </c>
      <c r="AA14" s="41">
        <v>0.29757213365985619</v>
      </c>
      <c r="AB14" s="41">
        <v>0.26540028837097634</v>
      </c>
      <c r="AC14" s="41">
        <v>0.31037495767949602</v>
      </c>
      <c r="AD14" s="47">
        <v>0.29716963970208565</v>
      </c>
    </row>
    <row r="15" spans="1:30" ht="20.100000000000001" customHeight="1" x14ac:dyDescent="0.2">
      <c r="A15" s="87"/>
      <c r="B15" s="44">
        <v>267</v>
      </c>
      <c r="C15" s="38">
        <v>37</v>
      </c>
      <c r="D15" s="38">
        <v>55</v>
      </c>
      <c r="E15" s="38">
        <v>14</v>
      </c>
      <c r="F15" s="38">
        <v>6</v>
      </c>
      <c r="G15" s="38">
        <v>18</v>
      </c>
      <c r="H15" s="51">
        <v>72</v>
      </c>
      <c r="I15" s="38">
        <v>43</v>
      </c>
      <c r="J15" s="38">
        <v>14</v>
      </c>
      <c r="K15" s="51">
        <v>78</v>
      </c>
      <c r="L15" s="38">
        <v>87</v>
      </c>
      <c r="M15" s="51">
        <v>100</v>
      </c>
      <c r="N15" s="38">
        <v>166</v>
      </c>
      <c r="O15" s="51">
        <v>57</v>
      </c>
      <c r="P15" s="38">
        <v>69</v>
      </c>
      <c r="Q15" s="38">
        <v>74</v>
      </c>
      <c r="R15" s="38">
        <v>67</v>
      </c>
      <c r="S15" s="51">
        <v>63</v>
      </c>
      <c r="T15" s="38">
        <v>53</v>
      </c>
      <c r="U15" s="38">
        <v>28</v>
      </c>
      <c r="V15" s="38">
        <v>77</v>
      </c>
      <c r="W15" s="38">
        <v>14</v>
      </c>
      <c r="X15" s="38">
        <v>24</v>
      </c>
      <c r="Y15" s="38">
        <v>8</v>
      </c>
      <c r="Z15" s="51">
        <v>116</v>
      </c>
      <c r="AA15" s="38">
        <v>45</v>
      </c>
      <c r="AB15" s="38">
        <v>61</v>
      </c>
      <c r="AC15" s="38">
        <v>9</v>
      </c>
      <c r="AD15" s="44">
        <v>36</v>
      </c>
    </row>
    <row r="16" spans="1:30" ht="20.100000000000001" customHeight="1" x14ac:dyDescent="0.2">
      <c r="A16" s="88" t="s">
        <v>286</v>
      </c>
      <c r="B16" s="45">
        <v>0.35437674266150615</v>
      </c>
      <c r="C16" s="39">
        <v>0.21181081569105664</v>
      </c>
      <c r="D16" s="39">
        <v>0.49287410021617661</v>
      </c>
      <c r="E16" s="39">
        <v>0.46541051139801759</v>
      </c>
      <c r="F16" s="39">
        <v>0.59979172600907116</v>
      </c>
      <c r="G16" s="39">
        <v>0.2370534942228916</v>
      </c>
      <c r="H16" s="52">
        <v>0.21752336109395912</v>
      </c>
      <c r="I16" s="39">
        <v>0.5331811204152378</v>
      </c>
      <c r="J16" s="39">
        <v>0.38358300705939941</v>
      </c>
      <c r="K16" s="52">
        <v>0.45809291212939462</v>
      </c>
      <c r="L16" s="39">
        <v>0.25252948734197894</v>
      </c>
      <c r="M16" s="52">
        <v>0.39991205911783007</v>
      </c>
      <c r="N16" s="39">
        <v>0.31084877672027744</v>
      </c>
      <c r="O16" s="52">
        <v>0.47142062887822694</v>
      </c>
      <c r="P16" s="39">
        <v>0.42676781078036546</v>
      </c>
      <c r="Q16" s="39">
        <v>0.28057745351843116</v>
      </c>
      <c r="R16" s="39">
        <v>0.23538735101100616</v>
      </c>
      <c r="S16" s="52">
        <v>0.32174635210586033</v>
      </c>
      <c r="T16" s="39">
        <v>0.34353248876945974</v>
      </c>
      <c r="U16" s="39">
        <v>0.41467492877392376</v>
      </c>
      <c r="V16" s="39">
        <v>0.37119249131458032</v>
      </c>
      <c r="W16" s="39">
        <v>0.35070192351594132</v>
      </c>
      <c r="X16" s="39">
        <v>0.29349337919431001</v>
      </c>
      <c r="Y16" s="39">
        <v>0.40708955521865564</v>
      </c>
      <c r="Z16" s="52">
        <v>0.39578920574954152</v>
      </c>
      <c r="AA16" s="39">
        <v>0.33745995092938408</v>
      </c>
      <c r="AB16" s="39">
        <v>0.25191296938593427</v>
      </c>
      <c r="AC16" s="39">
        <v>0.26892363197313679</v>
      </c>
      <c r="AD16" s="45">
        <v>0.42942022930030987</v>
      </c>
    </row>
    <row r="17" spans="1:30" ht="20.100000000000001" customHeight="1" x14ac:dyDescent="0.2">
      <c r="A17" s="88"/>
      <c r="B17" s="46">
        <v>354</v>
      </c>
      <c r="C17" s="40">
        <v>34</v>
      </c>
      <c r="D17" s="40">
        <v>123</v>
      </c>
      <c r="E17" s="40">
        <v>36</v>
      </c>
      <c r="F17" s="40">
        <v>27</v>
      </c>
      <c r="G17" s="40">
        <v>25</v>
      </c>
      <c r="H17" s="53">
        <v>65</v>
      </c>
      <c r="I17" s="40">
        <v>113</v>
      </c>
      <c r="J17" s="40">
        <v>20</v>
      </c>
      <c r="K17" s="53">
        <v>150</v>
      </c>
      <c r="L17" s="40">
        <v>95</v>
      </c>
      <c r="M17" s="53">
        <v>191</v>
      </c>
      <c r="N17" s="40">
        <v>162</v>
      </c>
      <c r="O17" s="53">
        <v>122</v>
      </c>
      <c r="P17" s="40">
        <v>102</v>
      </c>
      <c r="Q17" s="40">
        <v>72</v>
      </c>
      <c r="R17" s="40">
        <v>57</v>
      </c>
      <c r="S17" s="53">
        <v>75</v>
      </c>
      <c r="T17" s="40">
        <v>60</v>
      </c>
      <c r="U17" s="40">
        <v>57</v>
      </c>
      <c r="V17" s="40">
        <v>110</v>
      </c>
      <c r="W17" s="40">
        <v>17</v>
      </c>
      <c r="X17" s="40">
        <v>24</v>
      </c>
      <c r="Y17" s="40">
        <v>11</v>
      </c>
      <c r="Z17" s="53">
        <v>185</v>
      </c>
      <c r="AA17" s="40">
        <v>51</v>
      </c>
      <c r="AB17" s="40">
        <v>58</v>
      </c>
      <c r="AC17" s="40">
        <v>8</v>
      </c>
      <c r="AD17" s="46">
        <v>52</v>
      </c>
    </row>
    <row r="18" spans="1:30" ht="20.100000000000001" customHeight="1" x14ac:dyDescent="0.2">
      <c r="A18" s="87" t="s">
        <v>287</v>
      </c>
      <c r="B18" s="47">
        <v>0.37824689116708365</v>
      </c>
      <c r="C18" s="41">
        <v>0.56228257531679848</v>
      </c>
      <c r="D18" s="41">
        <v>0.28537859186025555</v>
      </c>
      <c r="E18" s="41">
        <v>0.35786186861574265</v>
      </c>
      <c r="F18" s="41">
        <v>0.26164230914094544</v>
      </c>
      <c r="G18" s="41">
        <v>0.58815477328673882</v>
      </c>
      <c r="H18" s="54">
        <v>0.54244370110944951</v>
      </c>
      <c r="I18" s="41">
        <v>0.26441952850508144</v>
      </c>
      <c r="J18" s="41">
        <v>0.34407834878493998</v>
      </c>
      <c r="K18" s="54">
        <v>0.30389222539674116</v>
      </c>
      <c r="L18" s="41">
        <v>0.51500204652143988</v>
      </c>
      <c r="M18" s="54">
        <v>0.39004013432037871</v>
      </c>
      <c r="N18" s="41">
        <v>0.36950079605175545</v>
      </c>
      <c r="O18" s="54">
        <v>0.30839468344527732</v>
      </c>
      <c r="P18" s="41">
        <v>0.28588705616418841</v>
      </c>
      <c r="Q18" s="41">
        <v>0.43426716854430175</v>
      </c>
      <c r="R18" s="41">
        <v>0.48530491819280774</v>
      </c>
      <c r="S18" s="54">
        <v>0.40809326665515139</v>
      </c>
      <c r="T18" s="41">
        <v>0.3554421253702994</v>
      </c>
      <c r="U18" s="41">
        <v>0.38103344922513016</v>
      </c>
      <c r="V18" s="41">
        <v>0.3683031006689958</v>
      </c>
      <c r="W18" s="41">
        <v>0.35769980069634094</v>
      </c>
      <c r="X18" s="41">
        <v>0.41585270928595869</v>
      </c>
      <c r="Y18" s="41">
        <v>0.28408975340864623</v>
      </c>
      <c r="Z18" s="54">
        <v>0.35611538854899921</v>
      </c>
      <c r="AA18" s="41">
        <v>0.36496791541076029</v>
      </c>
      <c r="AB18" s="41">
        <v>0.48268674224308933</v>
      </c>
      <c r="AC18" s="41">
        <v>0.42070141034736758</v>
      </c>
      <c r="AD18" s="47">
        <v>0.27341013099760492</v>
      </c>
    </row>
    <row r="19" spans="1:30" ht="20.100000000000001" customHeight="1" x14ac:dyDescent="0.2">
      <c r="A19" s="95"/>
      <c r="B19" s="71">
        <v>378</v>
      </c>
      <c r="C19" s="72">
        <v>91</v>
      </c>
      <c r="D19" s="72">
        <v>71</v>
      </c>
      <c r="E19" s="72">
        <v>28</v>
      </c>
      <c r="F19" s="72">
        <v>12</v>
      </c>
      <c r="G19" s="72">
        <v>62</v>
      </c>
      <c r="H19" s="69">
        <v>162</v>
      </c>
      <c r="I19" s="72">
        <v>56</v>
      </c>
      <c r="J19" s="72">
        <v>18</v>
      </c>
      <c r="K19" s="69">
        <v>100</v>
      </c>
      <c r="L19" s="72">
        <v>193</v>
      </c>
      <c r="M19" s="69">
        <v>186</v>
      </c>
      <c r="N19" s="72">
        <v>192</v>
      </c>
      <c r="O19" s="69">
        <v>80</v>
      </c>
      <c r="P19" s="72">
        <v>69</v>
      </c>
      <c r="Q19" s="72">
        <v>112</v>
      </c>
      <c r="R19" s="72">
        <v>117</v>
      </c>
      <c r="S19" s="69">
        <v>95</v>
      </c>
      <c r="T19" s="72">
        <v>62</v>
      </c>
      <c r="U19" s="72">
        <v>52</v>
      </c>
      <c r="V19" s="72">
        <v>109</v>
      </c>
      <c r="W19" s="72">
        <v>17</v>
      </c>
      <c r="X19" s="72">
        <v>34</v>
      </c>
      <c r="Y19" s="72">
        <v>8</v>
      </c>
      <c r="Z19" s="69">
        <v>166</v>
      </c>
      <c r="AA19" s="72">
        <v>56</v>
      </c>
      <c r="AB19" s="72">
        <v>111</v>
      </c>
      <c r="AC19" s="72">
        <v>12</v>
      </c>
      <c r="AD19" s="71">
        <v>33</v>
      </c>
    </row>
    <row r="21" spans="1:30" x14ac:dyDescent="0.2">
      <c r="A21" s="26" t="s">
        <v>312</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1" location="'Index'!B111" display="Return to index" xr:uid="{FAFEA75A-4BA8-48E1-A5E4-6BBF6B342863}"/>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994</v>
      </c>
      <c r="C4" s="49">
        <v>186</v>
      </c>
      <c r="D4" s="35">
        <v>280</v>
      </c>
      <c r="E4" s="35">
        <v>78</v>
      </c>
      <c r="F4" s="35">
        <v>40</v>
      </c>
      <c r="G4" s="35">
        <v>140</v>
      </c>
      <c r="H4" s="49">
        <v>345</v>
      </c>
      <c r="I4" s="35">
        <v>224</v>
      </c>
      <c r="J4" s="35">
        <v>61</v>
      </c>
      <c r="K4" s="49">
        <v>351</v>
      </c>
      <c r="L4" s="35">
        <v>393</v>
      </c>
      <c r="M4" s="49">
        <v>443</v>
      </c>
      <c r="N4" s="35">
        <v>548</v>
      </c>
      <c r="O4" s="49">
        <v>196</v>
      </c>
      <c r="P4" s="35">
        <v>206</v>
      </c>
      <c r="Q4" s="35">
        <v>291</v>
      </c>
      <c r="R4" s="35">
        <v>301</v>
      </c>
      <c r="S4" s="49">
        <v>261</v>
      </c>
      <c r="T4" s="35">
        <v>167</v>
      </c>
      <c r="U4" s="35">
        <v>119</v>
      </c>
      <c r="V4" s="35">
        <v>312</v>
      </c>
      <c r="W4" s="35">
        <v>39</v>
      </c>
      <c r="X4" s="35">
        <v>70</v>
      </c>
      <c r="Y4" s="35">
        <v>26</v>
      </c>
      <c r="Z4" s="49">
        <v>401</v>
      </c>
      <c r="AA4" s="35">
        <v>155</v>
      </c>
      <c r="AB4" s="35">
        <v>300</v>
      </c>
      <c r="AC4" s="35">
        <v>45</v>
      </c>
      <c r="AD4" s="36">
        <v>93</v>
      </c>
    </row>
    <row r="5" spans="1:30" s="24" customFormat="1" ht="24" customHeight="1" x14ac:dyDescent="0.2">
      <c r="A5" s="32" t="s">
        <v>398</v>
      </c>
      <c r="B5" s="31">
        <v>999</v>
      </c>
      <c r="C5" s="55">
        <v>163</v>
      </c>
      <c r="D5" s="31">
        <v>249</v>
      </c>
      <c r="E5" s="31">
        <v>77</v>
      </c>
      <c r="F5" s="31">
        <v>45</v>
      </c>
      <c r="G5" s="31">
        <v>105</v>
      </c>
      <c r="H5" s="55">
        <v>299</v>
      </c>
      <c r="I5" s="31">
        <v>211</v>
      </c>
      <c r="J5" s="31">
        <v>52</v>
      </c>
      <c r="K5" s="55">
        <v>328</v>
      </c>
      <c r="L5" s="31">
        <v>375</v>
      </c>
      <c r="M5" s="55">
        <v>477</v>
      </c>
      <c r="N5" s="31">
        <v>520</v>
      </c>
      <c r="O5" s="55">
        <v>260</v>
      </c>
      <c r="P5" s="31">
        <v>240</v>
      </c>
      <c r="Q5" s="31">
        <v>258</v>
      </c>
      <c r="R5" s="31">
        <v>241</v>
      </c>
      <c r="S5" s="55">
        <v>233</v>
      </c>
      <c r="T5" s="31">
        <v>175</v>
      </c>
      <c r="U5" s="31">
        <v>138</v>
      </c>
      <c r="V5" s="31">
        <v>297</v>
      </c>
      <c r="W5" s="31">
        <v>48</v>
      </c>
      <c r="X5" s="31">
        <v>83</v>
      </c>
      <c r="Y5" s="31">
        <v>27</v>
      </c>
      <c r="Z5" s="55">
        <v>467</v>
      </c>
      <c r="AA5" s="31">
        <v>153</v>
      </c>
      <c r="AB5" s="31">
        <v>230</v>
      </c>
      <c r="AC5" s="31">
        <v>28</v>
      </c>
      <c r="AD5" s="56">
        <v>122</v>
      </c>
    </row>
    <row r="6" spans="1:30" ht="20.100000000000001" customHeight="1" x14ac:dyDescent="0.2">
      <c r="A6" s="86" t="s">
        <v>282</v>
      </c>
      <c r="B6" s="43">
        <v>8.1029714444694145E-2</v>
      </c>
      <c r="C6" s="37">
        <v>0.10292900466659184</v>
      </c>
      <c r="D6" s="37">
        <v>2.8694410281425813E-2</v>
      </c>
      <c r="E6" s="37">
        <v>2.7431464922554973E-2</v>
      </c>
      <c r="F6" s="37">
        <v>6.9639968739079149E-3</v>
      </c>
      <c r="G6" s="37">
        <v>0.26415175106927979</v>
      </c>
      <c r="H6" s="50">
        <v>0.13383432959385894</v>
      </c>
      <c r="I6" s="37">
        <v>2.5586158881957144E-2</v>
      </c>
      <c r="J6" s="37">
        <v>1.9715220301098672E-2</v>
      </c>
      <c r="K6" s="50">
        <v>3.0959917335238236E-2</v>
      </c>
      <c r="L6" s="37">
        <v>0.13938428808031367</v>
      </c>
      <c r="M6" s="50">
        <v>0.10680394927521396</v>
      </c>
      <c r="N6" s="37">
        <v>5.7838259339172457E-2</v>
      </c>
      <c r="O6" s="50">
        <v>4.3056518370148504E-2</v>
      </c>
      <c r="P6" s="37">
        <v>9.1689821564827481E-2</v>
      </c>
      <c r="Q6" s="37">
        <v>7.2745677371326076E-2</v>
      </c>
      <c r="R6" s="37">
        <v>0.12016539557660114</v>
      </c>
      <c r="S6" s="50">
        <v>0.11067258089844961</v>
      </c>
      <c r="T6" s="37">
        <v>8.0887848020255254E-2</v>
      </c>
      <c r="U6" s="37">
        <v>9.1954446469589821E-2</v>
      </c>
      <c r="V6" s="37">
        <v>7.2103722039847357E-2</v>
      </c>
      <c r="W6" s="37">
        <v>5.7781046721925911E-2</v>
      </c>
      <c r="X6" s="37">
        <v>2.4783720512424549E-2</v>
      </c>
      <c r="Y6" s="37">
        <v>8.1737441452366597E-2</v>
      </c>
      <c r="Z6" s="50">
        <v>6.9275563761715842E-2</v>
      </c>
      <c r="AA6" s="37">
        <v>6.6356416205030577E-2</v>
      </c>
      <c r="AB6" s="37">
        <v>0.11719963437358881</v>
      </c>
      <c r="AC6" s="37">
        <v>4.9005889614810637E-2</v>
      </c>
      <c r="AD6" s="43">
        <v>8.366933838563767E-2</v>
      </c>
    </row>
    <row r="7" spans="1:30" ht="20.100000000000001" customHeight="1" x14ac:dyDescent="0.2">
      <c r="A7" s="87"/>
      <c r="B7" s="44">
        <v>81</v>
      </c>
      <c r="C7" s="38">
        <v>17</v>
      </c>
      <c r="D7" s="38">
        <v>7</v>
      </c>
      <c r="E7" s="38">
        <v>2</v>
      </c>
      <c r="F7" s="38">
        <v>0</v>
      </c>
      <c r="G7" s="38">
        <v>28</v>
      </c>
      <c r="H7" s="51">
        <v>40</v>
      </c>
      <c r="I7" s="38">
        <v>5</v>
      </c>
      <c r="J7" s="38">
        <v>1</v>
      </c>
      <c r="K7" s="51">
        <v>10</v>
      </c>
      <c r="L7" s="38">
        <v>52</v>
      </c>
      <c r="M7" s="51">
        <v>51</v>
      </c>
      <c r="N7" s="38">
        <v>30</v>
      </c>
      <c r="O7" s="51">
        <v>11</v>
      </c>
      <c r="P7" s="38">
        <v>22</v>
      </c>
      <c r="Q7" s="38">
        <v>19</v>
      </c>
      <c r="R7" s="38">
        <v>29</v>
      </c>
      <c r="S7" s="51">
        <v>26</v>
      </c>
      <c r="T7" s="38">
        <v>14</v>
      </c>
      <c r="U7" s="38">
        <v>13</v>
      </c>
      <c r="V7" s="38">
        <v>21</v>
      </c>
      <c r="W7" s="38">
        <v>3</v>
      </c>
      <c r="X7" s="38">
        <v>2</v>
      </c>
      <c r="Y7" s="38">
        <v>2</v>
      </c>
      <c r="Z7" s="51">
        <v>32</v>
      </c>
      <c r="AA7" s="38">
        <v>10</v>
      </c>
      <c r="AB7" s="38">
        <v>27</v>
      </c>
      <c r="AC7" s="38">
        <v>1</v>
      </c>
      <c r="AD7" s="44">
        <v>10</v>
      </c>
    </row>
    <row r="8" spans="1:30" ht="20.100000000000001" customHeight="1" x14ac:dyDescent="0.2">
      <c r="A8" s="88" t="s">
        <v>283</v>
      </c>
      <c r="B8" s="45">
        <v>0.16210126061479702</v>
      </c>
      <c r="C8" s="39">
        <v>0.21821679551676124</v>
      </c>
      <c r="D8" s="39">
        <v>0.15642627995433342</v>
      </c>
      <c r="E8" s="39">
        <v>9.5734048073637279E-2</v>
      </c>
      <c r="F8" s="39">
        <v>9.6639948289607314E-2</v>
      </c>
      <c r="G8" s="39">
        <v>0.22742606328157142</v>
      </c>
      <c r="H8" s="52">
        <v>0.1962519289945984</v>
      </c>
      <c r="I8" s="39">
        <v>0.10985015095020816</v>
      </c>
      <c r="J8" s="39">
        <v>0.11463744107354809</v>
      </c>
      <c r="K8" s="52">
        <v>0.13828259462452416</v>
      </c>
      <c r="L8" s="39">
        <v>0.20461137540664512</v>
      </c>
      <c r="M8" s="52">
        <v>0.16898494152257645</v>
      </c>
      <c r="N8" s="39">
        <v>0.15667535273716074</v>
      </c>
      <c r="O8" s="52">
        <v>0.18507486998131578</v>
      </c>
      <c r="P8" s="39">
        <v>0.13399304781814159</v>
      </c>
      <c r="Q8" s="39">
        <v>0.14391765884247176</v>
      </c>
      <c r="R8" s="39">
        <v>0.18475764902311387</v>
      </c>
      <c r="S8" s="52">
        <v>0.16779804725183275</v>
      </c>
      <c r="T8" s="39">
        <v>0.16846480565169941</v>
      </c>
      <c r="U8" s="39">
        <v>0.17514561171891821</v>
      </c>
      <c r="V8" s="39">
        <v>0.14959428789349893</v>
      </c>
      <c r="W8" s="39">
        <v>8.0109020840331516E-2</v>
      </c>
      <c r="X8" s="39">
        <v>0.19857349800552002</v>
      </c>
      <c r="Y8" s="39">
        <v>0.17670298326676023</v>
      </c>
      <c r="Z8" s="52">
        <v>0.16809858108809639</v>
      </c>
      <c r="AA8" s="39">
        <v>0.17832545270004693</v>
      </c>
      <c r="AB8" s="39">
        <v>0.18343677660750821</v>
      </c>
      <c r="AC8" s="39">
        <v>6.8450879121297423E-2</v>
      </c>
      <c r="AD8" s="45">
        <v>0.10041445221251458</v>
      </c>
    </row>
    <row r="9" spans="1:30" ht="20.100000000000001" customHeight="1" x14ac:dyDescent="0.2">
      <c r="A9" s="88"/>
      <c r="B9" s="46">
        <v>162</v>
      </c>
      <c r="C9" s="40">
        <v>36</v>
      </c>
      <c r="D9" s="40">
        <v>39</v>
      </c>
      <c r="E9" s="40">
        <v>7</v>
      </c>
      <c r="F9" s="40">
        <v>4</v>
      </c>
      <c r="G9" s="40">
        <v>24</v>
      </c>
      <c r="H9" s="53">
        <v>59</v>
      </c>
      <c r="I9" s="40">
        <v>23</v>
      </c>
      <c r="J9" s="40">
        <v>6</v>
      </c>
      <c r="K9" s="53">
        <v>45</v>
      </c>
      <c r="L9" s="40">
        <v>77</v>
      </c>
      <c r="M9" s="53">
        <v>81</v>
      </c>
      <c r="N9" s="40">
        <v>81</v>
      </c>
      <c r="O9" s="53">
        <v>48</v>
      </c>
      <c r="P9" s="40">
        <v>32</v>
      </c>
      <c r="Q9" s="40">
        <v>37</v>
      </c>
      <c r="R9" s="40">
        <v>45</v>
      </c>
      <c r="S9" s="53">
        <v>39</v>
      </c>
      <c r="T9" s="40">
        <v>29</v>
      </c>
      <c r="U9" s="40">
        <v>24</v>
      </c>
      <c r="V9" s="40">
        <v>44</v>
      </c>
      <c r="W9" s="40">
        <v>4</v>
      </c>
      <c r="X9" s="40">
        <v>16</v>
      </c>
      <c r="Y9" s="40">
        <v>5</v>
      </c>
      <c r="Z9" s="53">
        <v>78</v>
      </c>
      <c r="AA9" s="40">
        <v>27</v>
      </c>
      <c r="AB9" s="40">
        <v>42</v>
      </c>
      <c r="AC9" s="40">
        <v>2</v>
      </c>
      <c r="AD9" s="46">
        <v>12</v>
      </c>
    </row>
    <row r="10" spans="1:30" ht="20.100000000000001" customHeight="1" x14ac:dyDescent="0.2">
      <c r="A10" s="87" t="s">
        <v>284</v>
      </c>
      <c r="B10" s="47">
        <v>0.21538474560941556</v>
      </c>
      <c r="C10" s="41">
        <v>0.25781034722064111</v>
      </c>
      <c r="D10" s="41">
        <v>0.23225345786782101</v>
      </c>
      <c r="E10" s="41">
        <v>0.29929022271118422</v>
      </c>
      <c r="F10" s="41">
        <v>0.29737146558417815</v>
      </c>
      <c r="G10" s="41">
        <v>0.14232690747471499</v>
      </c>
      <c r="H10" s="54">
        <v>0.2171108198312377</v>
      </c>
      <c r="I10" s="41">
        <v>0.21204538397655931</v>
      </c>
      <c r="J10" s="41">
        <v>0.18370005427152628</v>
      </c>
      <c r="K10" s="54">
        <v>0.22688813755960155</v>
      </c>
      <c r="L10" s="41">
        <v>0.18108668282173576</v>
      </c>
      <c r="M10" s="54">
        <v>0.20584785765141755</v>
      </c>
      <c r="N10" s="41">
        <v>0.22530752208647556</v>
      </c>
      <c r="O10" s="54">
        <v>0.25094154607444019</v>
      </c>
      <c r="P10" s="41">
        <v>0.15822628542147282</v>
      </c>
      <c r="Q10" s="41">
        <v>0.23236663323209489</v>
      </c>
      <c r="R10" s="41">
        <v>0.21575934608766198</v>
      </c>
      <c r="S10" s="54">
        <v>0.19534684171857164</v>
      </c>
      <c r="T10" s="41">
        <v>0.18598272442529243</v>
      </c>
      <c r="U10" s="41">
        <v>0.23461528396422493</v>
      </c>
      <c r="V10" s="41">
        <v>0.24002845035928427</v>
      </c>
      <c r="W10" s="41">
        <v>0.25231275374305695</v>
      </c>
      <c r="X10" s="41">
        <v>0.18469608279487612</v>
      </c>
      <c r="Y10" s="41">
        <v>0.23830448855103145</v>
      </c>
      <c r="Z10" s="54">
        <v>0.20073068663640906</v>
      </c>
      <c r="AA10" s="41">
        <v>0.29657843613515328</v>
      </c>
      <c r="AB10" s="41">
        <v>0.22110893727196337</v>
      </c>
      <c r="AC10" s="41">
        <v>0.17610305115935529</v>
      </c>
      <c r="AD10" s="47">
        <v>0.16832825247574831</v>
      </c>
    </row>
    <row r="11" spans="1:30" ht="20.100000000000001" customHeight="1" x14ac:dyDescent="0.2">
      <c r="A11" s="87"/>
      <c r="B11" s="44">
        <v>215</v>
      </c>
      <c r="C11" s="38">
        <v>42</v>
      </c>
      <c r="D11" s="38">
        <v>58</v>
      </c>
      <c r="E11" s="38">
        <v>23</v>
      </c>
      <c r="F11" s="38">
        <v>13</v>
      </c>
      <c r="G11" s="38">
        <v>15</v>
      </c>
      <c r="H11" s="51">
        <v>65</v>
      </c>
      <c r="I11" s="38">
        <v>45</v>
      </c>
      <c r="J11" s="38">
        <v>10</v>
      </c>
      <c r="K11" s="51">
        <v>74</v>
      </c>
      <c r="L11" s="38">
        <v>68</v>
      </c>
      <c r="M11" s="51">
        <v>98</v>
      </c>
      <c r="N11" s="38">
        <v>117</v>
      </c>
      <c r="O11" s="51">
        <v>65</v>
      </c>
      <c r="P11" s="38">
        <v>38</v>
      </c>
      <c r="Q11" s="38">
        <v>60</v>
      </c>
      <c r="R11" s="38">
        <v>52</v>
      </c>
      <c r="S11" s="51">
        <v>46</v>
      </c>
      <c r="T11" s="38">
        <v>32</v>
      </c>
      <c r="U11" s="38">
        <v>32</v>
      </c>
      <c r="V11" s="38">
        <v>71</v>
      </c>
      <c r="W11" s="38">
        <v>12</v>
      </c>
      <c r="X11" s="38">
        <v>15</v>
      </c>
      <c r="Y11" s="38">
        <v>6</v>
      </c>
      <c r="Z11" s="51">
        <v>94</v>
      </c>
      <c r="AA11" s="38">
        <v>45</v>
      </c>
      <c r="AB11" s="38">
        <v>51</v>
      </c>
      <c r="AC11" s="38">
        <v>5</v>
      </c>
      <c r="AD11" s="44">
        <v>21</v>
      </c>
    </row>
    <row r="12" spans="1:30" ht="20.100000000000001" customHeight="1" x14ac:dyDescent="0.2">
      <c r="A12" s="88" t="s">
        <v>285</v>
      </c>
      <c r="B12" s="45">
        <v>0.29134709103110845</v>
      </c>
      <c r="C12" s="39">
        <v>0.15747069495900651</v>
      </c>
      <c r="D12" s="39">
        <v>0.36672087817018018</v>
      </c>
      <c r="E12" s="39">
        <v>0.44532246513614465</v>
      </c>
      <c r="F12" s="39">
        <v>0.48023341927137086</v>
      </c>
      <c r="G12" s="39">
        <v>0.19679149514575286</v>
      </c>
      <c r="H12" s="52">
        <v>0.18659847233615687</v>
      </c>
      <c r="I12" s="39">
        <v>0.47313336929308514</v>
      </c>
      <c r="J12" s="39">
        <v>0.48315141077416485</v>
      </c>
      <c r="K12" s="52">
        <v>0.39236927847153164</v>
      </c>
      <c r="L12" s="39">
        <v>0.24472280163054233</v>
      </c>
      <c r="M12" s="52">
        <v>0.31700105625214098</v>
      </c>
      <c r="N12" s="39">
        <v>0.26570533288582476</v>
      </c>
      <c r="O12" s="52">
        <v>0.31361108586846831</v>
      </c>
      <c r="P12" s="39">
        <v>0.33806063173517992</v>
      </c>
      <c r="Q12" s="39">
        <v>0.29004778053815977</v>
      </c>
      <c r="R12" s="39">
        <v>0.22234829731462963</v>
      </c>
      <c r="S12" s="52">
        <v>0.29589406528883438</v>
      </c>
      <c r="T12" s="39">
        <v>0.28840935230904352</v>
      </c>
      <c r="U12" s="39">
        <v>0.29087665553916908</v>
      </c>
      <c r="V12" s="39">
        <v>0.2893063745029324</v>
      </c>
      <c r="W12" s="39">
        <v>0.29810261020111634</v>
      </c>
      <c r="X12" s="39">
        <v>0.26981727203164496</v>
      </c>
      <c r="Y12" s="39">
        <v>0.3501652641504851</v>
      </c>
      <c r="Z12" s="52">
        <v>0.32895901008116424</v>
      </c>
      <c r="AA12" s="39">
        <v>0.17348074471355493</v>
      </c>
      <c r="AB12" s="39">
        <v>0.22854865587989626</v>
      </c>
      <c r="AC12" s="39">
        <v>0.42182726354339978</v>
      </c>
      <c r="AD12" s="45">
        <v>0.38269151022767423</v>
      </c>
    </row>
    <row r="13" spans="1:30" ht="20.100000000000001" customHeight="1" x14ac:dyDescent="0.2">
      <c r="A13" s="88"/>
      <c r="B13" s="46">
        <v>291</v>
      </c>
      <c r="C13" s="40">
        <v>26</v>
      </c>
      <c r="D13" s="40">
        <v>91</v>
      </c>
      <c r="E13" s="40">
        <v>34</v>
      </c>
      <c r="F13" s="40">
        <v>22</v>
      </c>
      <c r="G13" s="40">
        <v>21</v>
      </c>
      <c r="H13" s="53">
        <v>56</v>
      </c>
      <c r="I13" s="40">
        <v>100</v>
      </c>
      <c r="J13" s="40">
        <v>25</v>
      </c>
      <c r="K13" s="53">
        <v>129</v>
      </c>
      <c r="L13" s="40">
        <v>92</v>
      </c>
      <c r="M13" s="53">
        <v>151</v>
      </c>
      <c r="N13" s="40">
        <v>138</v>
      </c>
      <c r="O13" s="53">
        <v>81</v>
      </c>
      <c r="P13" s="40">
        <v>81</v>
      </c>
      <c r="Q13" s="40">
        <v>75</v>
      </c>
      <c r="R13" s="40">
        <v>54</v>
      </c>
      <c r="S13" s="53">
        <v>69</v>
      </c>
      <c r="T13" s="40">
        <v>50</v>
      </c>
      <c r="U13" s="40">
        <v>40</v>
      </c>
      <c r="V13" s="40">
        <v>86</v>
      </c>
      <c r="W13" s="40">
        <v>14</v>
      </c>
      <c r="X13" s="40">
        <v>22</v>
      </c>
      <c r="Y13" s="40">
        <v>9</v>
      </c>
      <c r="Z13" s="53">
        <v>154</v>
      </c>
      <c r="AA13" s="40">
        <v>26</v>
      </c>
      <c r="AB13" s="40">
        <v>52</v>
      </c>
      <c r="AC13" s="40">
        <v>12</v>
      </c>
      <c r="AD13" s="46">
        <v>47</v>
      </c>
    </row>
    <row r="14" spans="1:30" ht="20.100000000000001" customHeight="1" x14ac:dyDescent="0.2">
      <c r="A14" s="87" t="s">
        <v>136</v>
      </c>
      <c r="B14" s="47">
        <v>0.25013718829998444</v>
      </c>
      <c r="C14" s="41">
        <v>0.26357315763699918</v>
      </c>
      <c r="D14" s="41">
        <v>0.21590497372623946</v>
      </c>
      <c r="E14" s="41">
        <v>0.13222179915647903</v>
      </c>
      <c r="F14" s="41">
        <v>0.11879116998093553</v>
      </c>
      <c r="G14" s="41">
        <v>0.16930378302868065</v>
      </c>
      <c r="H14" s="54">
        <v>0.26620444924414827</v>
      </c>
      <c r="I14" s="41">
        <v>0.17938493689819007</v>
      </c>
      <c r="J14" s="41">
        <v>0.19879587357966194</v>
      </c>
      <c r="K14" s="54">
        <v>0.21150007200910409</v>
      </c>
      <c r="L14" s="41">
        <v>0.2301948520607639</v>
      </c>
      <c r="M14" s="54">
        <v>0.20136219529865115</v>
      </c>
      <c r="N14" s="41">
        <v>0.2944735329513678</v>
      </c>
      <c r="O14" s="54">
        <v>0.20731597970562735</v>
      </c>
      <c r="P14" s="41">
        <v>0.27803021346037832</v>
      </c>
      <c r="Q14" s="41">
        <v>0.26092225001594738</v>
      </c>
      <c r="R14" s="41">
        <v>0.25696931199799311</v>
      </c>
      <c r="S14" s="54">
        <v>0.23028846484231125</v>
      </c>
      <c r="T14" s="41">
        <v>0.27625526959370966</v>
      </c>
      <c r="U14" s="41">
        <v>0.20740800230809836</v>
      </c>
      <c r="V14" s="41">
        <v>0.24896716520443662</v>
      </c>
      <c r="W14" s="41">
        <v>0.31169456849356936</v>
      </c>
      <c r="X14" s="41">
        <v>0.32212942665553412</v>
      </c>
      <c r="Y14" s="41">
        <v>0.1530898225793566</v>
      </c>
      <c r="Z14" s="54">
        <v>0.2329361584326145</v>
      </c>
      <c r="AA14" s="41">
        <v>0.28525895024621473</v>
      </c>
      <c r="AB14" s="41">
        <v>0.24970599586704315</v>
      </c>
      <c r="AC14" s="41">
        <v>0.2846129165611373</v>
      </c>
      <c r="AD14" s="47">
        <v>0.2648964466984256</v>
      </c>
    </row>
    <row r="15" spans="1:30" ht="20.100000000000001" customHeight="1" x14ac:dyDescent="0.2">
      <c r="A15" s="87"/>
      <c r="B15" s="44">
        <v>250</v>
      </c>
      <c r="C15" s="38">
        <v>43</v>
      </c>
      <c r="D15" s="38">
        <v>54</v>
      </c>
      <c r="E15" s="38">
        <v>10</v>
      </c>
      <c r="F15" s="38">
        <v>5</v>
      </c>
      <c r="G15" s="38">
        <v>18</v>
      </c>
      <c r="H15" s="51">
        <v>80</v>
      </c>
      <c r="I15" s="38">
        <v>38</v>
      </c>
      <c r="J15" s="38">
        <v>10</v>
      </c>
      <c r="K15" s="51">
        <v>69</v>
      </c>
      <c r="L15" s="38">
        <v>86</v>
      </c>
      <c r="M15" s="51">
        <v>96</v>
      </c>
      <c r="N15" s="38">
        <v>153</v>
      </c>
      <c r="O15" s="51">
        <v>54</v>
      </c>
      <c r="P15" s="38">
        <v>67</v>
      </c>
      <c r="Q15" s="38">
        <v>67</v>
      </c>
      <c r="R15" s="38">
        <v>62</v>
      </c>
      <c r="S15" s="51">
        <v>54</v>
      </c>
      <c r="T15" s="38">
        <v>48</v>
      </c>
      <c r="U15" s="38">
        <v>29</v>
      </c>
      <c r="V15" s="38">
        <v>74</v>
      </c>
      <c r="W15" s="38">
        <v>15</v>
      </c>
      <c r="X15" s="38">
        <v>27</v>
      </c>
      <c r="Y15" s="38">
        <v>4</v>
      </c>
      <c r="Z15" s="51">
        <v>109</v>
      </c>
      <c r="AA15" s="38">
        <v>44</v>
      </c>
      <c r="AB15" s="38">
        <v>57</v>
      </c>
      <c r="AC15" s="38">
        <v>8</v>
      </c>
      <c r="AD15" s="44">
        <v>32</v>
      </c>
    </row>
    <row r="16" spans="1:30" ht="20.100000000000001" customHeight="1" x14ac:dyDescent="0.2">
      <c r="A16" s="88" t="s">
        <v>286</v>
      </c>
      <c r="B16" s="45">
        <v>0.24313097505949113</v>
      </c>
      <c r="C16" s="39">
        <v>0.32114580018335309</v>
      </c>
      <c r="D16" s="39">
        <v>0.18512069023575919</v>
      </c>
      <c r="E16" s="39">
        <v>0.12316551299619222</v>
      </c>
      <c r="F16" s="39">
        <v>0.10360394516351523</v>
      </c>
      <c r="G16" s="39">
        <v>0.49157781435085129</v>
      </c>
      <c r="H16" s="52">
        <v>0.33008625858845742</v>
      </c>
      <c r="I16" s="39">
        <v>0.13543630983216526</v>
      </c>
      <c r="J16" s="39">
        <v>0.13435266137464677</v>
      </c>
      <c r="K16" s="52">
        <v>0.16924251195976234</v>
      </c>
      <c r="L16" s="39">
        <v>0.34399566348695892</v>
      </c>
      <c r="M16" s="52">
        <v>0.27578889079779062</v>
      </c>
      <c r="N16" s="39">
        <v>0.21451361207633327</v>
      </c>
      <c r="O16" s="52">
        <v>0.22813138835146421</v>
      </c>
      <c r="P16" s="39">
        <v>0.22568286938296908</v>
      </c>
      <c r="Q16" s="39">
        <v>0.21666333621379777</v>
      </c>
      <c r="R16" s="39">
        <v>0.30492304459971492</v>
      </c>
      <c r="S16" s="52">
        <v>0.27847062815028228</v>
      </c>
      <c r="T16" s="39">
        <v>0.24935265367195472</v>
      </c>
      <c r="U16" s="39">
        <v>0.26710005818850807</v>
      </c>
      <c r="V16" s="39">
        <v>0.22169800993334637</v>
      </c>
      <c r="W16" s="39">
        <v>0.13789006756225741</v>
      </c>
      <c r="X16" s="39">
        <v>0.22335721851794454</v>
      </c>
      <c r="Y16" s="39">
        <v>0.25844042471912682</v>
      </c>
      <c r="Z16" s="52">
        <v>0.23737414484981229</v>
      </c>
      <c r="AA16" s="39">
        <v>0.24468186890507748</v>
      </c>
      <c r="AB16" s="39">
        <v>0.300636410981097</v>
      </c>
      <c r="AC16" s="39">
        <v>0.11745676873610805</v>
      </c>
      <c r="AD16" s="45">
        <v>0.18408379059815216</v>
      </c>
    </row>
    <row r="17" spans="1:30" ht="20.100000000000001" customHeight="1" x14ac:dyDescent="0.2">
      <c r="A17" s="88"/>
      <c r="B17" s="46">
        <v>243</v>
      </c>
      <c r="C17" s="40">
        <v>52</v>
      </c>
      <c r="D17" s="40">
        <v>46</v>
      </c>
      <c r="E17" s="40">
        <v>10</v>
      </c>
      <c r="F17" s="40">
        <v>5</v>
      </c>
      <c r="G17" s="40">
        <v>52</v>
      </c>
      <c r="H17" s="53">
        <v>99</v>
      </c>
      <c r="I17" s="40">
        <v>29</v>
      </c>
      <c r="J17" s="40">
        <v>7</v>
      </c>
      <c r="K17" s="53">
        <v>56</v>
      </c>
      <c r="L17" s="40">
        <v>129</v>
      </c>
      <c r="M17" s="53">
        <v>131</v>
      </c>
      <c r="N17" s="40">
        <v>111</v>
      </c>
      <c r="O17" s="53">
        <v>59</v>
      </c>
      <c r="P17" s="40">
        <v>54</v>
      </c>
      <c r="Q17" s="40">
        <v>56</v>
      </c>
      <c r="R17" s="40">
        <v>74</v>
      </c>
      <c r="S17" s="53">
        <v>65</v>
      </c>
      <c r="T17" s="40">
        <v>44</v>
      </c>
      <c r="U17" s="40">
        <v>37</v>
      </c>
      <c r="V17" s="40">
        <v>66</v>
      </c>
      <c r="W17" s="40">
        <v>7</v>
      </c>
      <c r="X17" s="40">
        <v>18</v>
      </c>
      <c r="Y17" s="40">
        <v>7</v>
      </c>
      <c r="Z17" s="53">
        <v>111</v>
      </c>
      <c r="AA17" s="40">
        <v>37</v>
      </c>
      <c r="AB17" s="40">
        <v>69</v>
      </c>
      <c r="AC17" s="40">
        <v>3</v>
      </c>
      <c r="AD17" s="46">
        <v>22</v>
      </c>
    </row>
    <row r="18" spans="1:30" ht="20.100000000000001" customHeight="1" x14ac:dyDescent="0.2">
      <c r="A18" s="87" t="s">
        <v>287</v>
      </c>
      <c r="B18" s="47">
        <v>0.50673183664052379</v>
      </c>
      <c r="C18" s="41">
        <v>0.41528104217964745</v>
      </c>
      <c r="D18" s="41">
        <v>0.59897433603800132</v>
      </c>
      <c r="E18" s="41">
        <v>0.74461268784732892</v>
      </c>
      <c r="F18" s="41">
        <v>0.77760488485554902</v>
      </c>
      <c r="G18" s="41">
        <v>0.33911840262046783</v>
      </c>
      <c r="H18" s="54">
        <v>0.40370929216739448</v>
      </c>
      <c r="I18" s="41">
        <v>0.68517875326964439</v>
      </c>
      <c r="J18" s="41">
        <v>0.66685146504569115</v>
      </c>
      <c r="K18" s="54">
        <v>0.61925741603113305</v>
      </c>
      <c r="L18" s="41">
        <v>0.42580948445227812</v>
      </c>
      <c r="M18" s="54">
        <v>0.5228489139035587</v>
      </c>
      <c r="N18" s="41">
        <v>0.49101285497229957</v>
      </c>
      <c r="O18" s="54">
        <v>0.56455263194290817</v>
      </c>
      <c r="P18" s="41">
        <v>0.49628691715665296</v>
      </c>
      <c r="Q18" s="41">
        <v>0.52241441377025499</v>
      </c>
      <c r="R18" s="41">
        <v>0.43810764340229147</v>
      </c>
      <c r="S18" s="54">
        <v>0.49124090700740619</v>
      </c>
      <c r="T18" s="41">
        <v>0.47439207673433598</v>
      </c>
      <c r="U18" s="41">
        <v>0.5254919395033939</v>
      </c>
      <c r="V18" s="41">
        <v>0.52933482486221661</v>
      </c>
      <c r="W18" s="41">
        <v>0.55041536394417356</v>
      </c>
      <c r="X18" s="41">
        <v>0.45451335482652111</v>
      </c>
      <c r="Y18" s="41">
        <v>0.58846975270151669</v>
      </c>
      <c r="Z18" s="54">
        <v>0.52968969671757316</v>
      </c>
      <c r="AA18" s="41">
        <v>0.47005918084870824</v>
      </c>
      <c r="AB18" s="41">
        <v>0.44965759315185949</v>
      </c>
      <c r="AC18" s="41">
        <v>0.59793031470275515</v>
      </c>
      <c r="AD18" s="47">
        <v>0.55101976270342257</v>
      </c>
    </row>
    <row r="19" spans="1:30" ht="20.100000000000001" customHeight="1" x14ac:dyDescent="0.2">
      <c r="A19" s="95"/>
      <c r="B19" s="71">
        <v>506</v>
      </c>
      <c r="C19" s="72">
        <v>68</v>
      </c>
      <c r="D19" s="72">
        <v>149</v>
      </c>
      <c r="E19" s="72">
        <v>57</v>
      </c>
      <c r="F19" s="72">
        <v>35</v>
      </c>
      <c r="G19" s="72">
        <v>36</v>
      </c>
      <c r="H19" s="69">
        <v>121</v>
      </c>
      <c r="I19" s="72">
        <v>145</v>
      </c>
      <c r="J19" s="72">
        <v>35</v>
      </c>
      <c r="K19" s="69">
        <v>203</v>
      </c>
      <c r="L19" s="72">
        <v>160</v>
      </c>
      <c r="M19" s="69">
        <v>249</v>
      </c>
      <c r="N19" s="72">
        <v>255</v>
      </c>
      <c r="O19" s="69">
        <v>147</v>
      </c>
      <c r="P19" s="72">
        <v>119</v>
      </c>
      <c r="Q19" s="72">
        <v>135</v>
      </c>
      <c r="R19" s="72">
        <v>106</v>
      </c>
      <c r="S19" s="69">
        <v>114</v>
      </c>
      <c r="T19" s="72">
        <v>83</v>
      </c>
      <c r="U19" s="72">
        <v>72</v>
      </c>
      <c r="V19" s="72">
        <v>157</v>
      </c>
      <c r="W19" s="72">
        <v>26</v>
      </c>
      <c r="X19" s="72">
        <v>38</v>
      </c>
      <c r="Y19" s="72">
        <v>16</v>
      </c>
      <c r="Z19" s="69">
        <v>247</v>
      </c>
      <c r="AA19" s="72">
        <v>72</v>
      </c>
      <c r="AB19" s="72">
        <v>103</v>
      </c>
      <c r="AC19" s="72">
        <v>17</v>
      </c>
      <c r="AD19" s="71">
        <v>67</v>
      </c>
    </row>
    <row r="21" spans="1:30" x14ac:dyDescent="0.2">
      <c r="A21" s="26" t="s">
        <v>312</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1" location="'Index'!B112" display="Return to index" xr:uid="{A5550AEC-C8BD-4598-98B8-FB8353E8B56A}"/>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3" width="14.7109375" customWidth="1"/>
  </cols>
  <sheetData>
    <row r="1" spans="1:3" ht="45" customHeight="1" x14ac:dyDescent="0.2">
      <c r="A1" s="81" t="s">
        <v>290</v>
      </c>
      <c r="B1" s="81"/>
      <c r="C1" s="81"/>
    </row>
    <row r="2" spans="1:3" s="25" customFormat="1" ht="127.5" x14ac:dyDescent="0.2">
      <c r="A2" s="58"/>
      <c r="B2" s="29" t="s">
        <v>280</v>
      </c>
      <c r="C2" s="59" t="s">
        <v>281</v>
      </c>
    </row>
    <row r="3" spans="1:3" ht="24" customHeight="1" x14ac:dyDescent="0.2">
      <c r="A3" s="34" t="s">
        <v>397</v>
      </c>
      <c r="B3" s="60">
        <v>1054</v>
      </c>
      <c r="C3" s="61">
        <v>1054</v>
      </c>
    </row>
    <row r="4" spans="1:3" s="24" customFormat="1" ht="24" customHeight="1" x14ac:dyDescent="0.2">
      <c r="A4" s="32" t="s">
        <v>398</v>
      </c>
      <c r="B4" s="55">
        <v>1049</v>
      </c>
      <c r="C4" s="62">
        <v>1049</v>
      </c>
    </row>
    <row r="5" spans="1:3" ht="20.100000000000001" customHeight="1" x14ac:dyDescent="0.2">
      <c r="A5" s="90" t="s">
        <v>282</v>
      </c>
      <c r="B5" s="37">
        <v>0.13380923104206727</v>
      </c>
      <c r="C5" s="63">
        <v>7.8845686142708482E-2</v>
      </c>
    </row>
    <row r="6" spans="1:3" ht="20.100000000000001" customHeight="1" x14ac:dyDescent="0.2">
      <c r="A6" s="91"/>
      <c r="B6" s="38">
        <v>140</v>
      </c>
      <c r="C6" s="64">
        <v>83</v>
      </c>
    </row>
    <row r="7" spans="1:3" ht="20.100000000000001" customHeight="1" x14ac:dyDescent="0.2">
      <c r="A7" s="92" t="s">
        <v>283</v>
      </c>
      <c r="B7" s="39">
        <v>0.20815660102739764</v>
      </c>
      <c r="C7" s="65">
        <v>0.20212940838796561</v>
      </c>
    </row>
    <row r="8" spans="1:3" ht="20.100000000000001" customHeight="1" x14ac:dyDescent="0.2">
      <c r="A8" s="92"/>
      <c r="B8" s="40">
        <v>218</v>
      </c>
      <c r="C8" s="66">
        <v>212</v>
      </c>
    </row>
    <row r="9" spans="1:3" ht="20.100000000000001" customHeight="1" x14ac:dyDescent="0.2">
      <c r="A9" s="91" t="s">
        <v>284</v>
      </c>
      <c r="B9" s="41">
        <v>0.24332923561291114</v>
      </c>
      <c r="C9" s="67">
        <v>0.19688523599763369</v>
      </c>
    </row>
    <row r="10" spans="1:3" ht="20.100000000000001" customHeight="1" x14ac:dyDescent="0.2">
      <c r="A10" s="91"/>
      <c r="B10" s="38">
        <v>255</v>
      </c>
      <c r="C10" s="64">
        <v>206</v>
      </c>
    </row>
    <row r="11" spans="1:3" ht="20.100000000000001" customHeight="1" x14ac:dyDescent="0.2">
      <c r="A11" s="92" t="s">
        <v>285</v>
      </c>
      <c r="B11" s="39">
        <v>0.1492306033743909</v>
      </c>
      <c r="C11" s="65">
        <v>0.27399163933548348</v>
      </c>
    </row>
    <row r="12" spans="1:3" ht="20.100000000000001" customHeight="1" x14ac:dyDescent="0.2">
      <c r="A12" s="92"/>
      <c r="B12" s="40">
        <v>156</v>
      </c>
      <c r="C12" s="66">
        <v>287</v>
      </c>
    </row>
    <row r="13" spans="1:3" ht="20.100000000000001" customHeight="1" x14ac:dyDescent="0.2">
      <c r="A13" s="91" t="s">
        <v>136</v>
      </c>
      <c r="B13" s="41">
        <v>0.26547432894323381</v>
      </c>
      <c r="C13" s="67">
        <v>0.24814803013620965</v>
      </c>
    </row>
    <row r="14" spans="1:3" ht="20.100000000000001" customHeight="1" x14ac:dyDescent="0.2">
      <c r="A14" s="91"/>
      <c r="B14" s="38">
        <v>278</v>
      </c>
      <c r="C14" s="64">
        <v>260</v>
      </c>
    </row>
    <row r="15" spans="1:3" ht="20.100000000000001" customHeight="1" x14ac:dyDescent="0.2">
      <c r="A15" s="92" t="s">
        <v>286</v>
      </c>
      <c r="B15" s="39">
        <v>0.3419658320694649</v>
      </c>
      <c r="C15" s="65">
        <v>0.28097509453067404</v>
      </c>
    </row>
    <row r="16" spans="1:3" ht="20.100000000000001" customHeight="1" x14ac:dyDescent="0.2">
      <c r="A16" s="92"/>
      <c r="B16" s="40">
        <v>359</v>
      </c>
      <c r="C16" s="66">
        <v>295</v>
      </c>
    </row>
    <row r="17" spans="1:3" ht="20.100000000000001" customHeight="1" x14ac:dyDescent="0.2">
      <c r="A17" s="91" t="s">
        <v>287</v>
      </c>
      <c r="B17" s="41">
        <v>0.39255983898730212</v>
      </c>
      <c r="C17" s="67">
        <v>0.47087687533311723</v>
      </c>
    </row>
    <row r="18" spans="1:3" ht="20.100000000000001" customHeight="1" x14ac:dyDescent="0.2">
      <c r="A18" s="94"/>
      <c r="B18" s="72">
        <v>412</v>
      </c>
      <c r="C18" s="70">
        <v>494</v>
      </c>
    </row>
    <row r="20" spans="1:3" x14ac:dyDescent="0.2">
      <c r="A20" s="26" t="s">
        <v>312</v>
      </c>
    </row>
  </sheetData>
  <mergeCells count="8">
    <mergeCell ref="A11:A12"/>
    <mergeCell ref="A13:A14"/>
    <mergeCell ref="A15:A16"/>
    <mergeCell ref="A17:A18"/>
    <mergeCell ref="A1:C1"/>
    <mergeCell ref="A5:A6"/>
    <mergeCell ref="A7:A8"/>
    <mergeCell ref="A9:A10"/>
  </mergeCells>
  <hyperlinks>
    <hyperlink ref="A20" location="'Index'!B113" display="Return to index" xr:uid="{24D65086-1062-47D5-9B64-45F6885448D5}"/>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291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1054</v>
      </c>
      <c r="C4" s="49">
        <v>201</v>
      </c>
      <c r="D4" s="35">
        <v>256</v>
      </c>
      <c r="E4" s="35">
        <v>106</v>
      </c>
      <c r="F4" s="35">
        <v>49</v>
      </c>
      <c r="G4" s="35">
        <v>127</v>
      </c>
      <c r="H4" s="49">
        <v>355</v>
      </c>
      <c r="I4" s="35">
        <v>222</v>
      </c>
      <c r="J4" s="35">
        <v>84</v>
      </c>
      <c r="K4" s="49">
        <v>398</v>
      </c>
      <c r="L4" s="35">
        <v>362</v>
      </c>
      <c r="M4" s="49">
        <v>489</v>
      </c>
      <c r="N4" s="35">
        <v>563</v>
      </c>
      <c r="O4" s="49">
        <v>236</v>
      </c>
      <c r="P4" s="35">
        <v>210</v>
      </c>
      <c r="Q4" s="35">
        <v>289</v>
      </c>
      <c r="R4" s="35">
        <v>319</v>
      </c>
      <c r="S4" s="49">
        <v>266</v>
      </c>
      <c r="T4" s="35">
        <v>159</v>
      </c>
      <c r="U4" s="35">
        <v>132</v>
      </c>
      <c r="V4" s="35">
        <v>365</v>
      </c>
      <c r="W4" s="35">
        <v>33</v>
      </c>
      <c r="X4" s="35">
        <v>73</v>
      </c>
      <c r="Y4" s="35">
        <v>26</v>
      </c>
      <c r="Z4" s="49">
        <v>420</v>
      </c>
      <c r="AA4" s="35">
        <v>167</v>
      </c>
      <c r="AB4" s="35">
        <v>323</v>
      </c>
      <c r="AC4" s="35">
        <v>42</v>
      </c>
      <c r="AD4" s="36">
        <v>102</v>
      </c>
    </row>
    <row r="5" spans="1:30" s="24" customFormat="1" ht="24" customHeight="1" x14ac:dyDescent="0.2">
      <c r="A5" s="32" t="s">
        <v>398</v>
      </c>
      <c r="B5" s="31">
        <v>1049</v>
      </c>
      <c r="C5" s="55">
        <v>170</v>
      </c>
      <c r="D5" s="31">
        <v>223</v>
      </c>
      <c r="E5" s="31">
        <v>94</v>
      </c>
      <c r="F5" s="31">
        <v>49</v>
      </c>
      <c r="G5" s="31">
        <v>96</v>
      </c>
      <c r="H5" s="55">
        <v>311</v>
      </c>
      <c r="I5" s="31">
        <v>206</v>
      </c>
      <c r="J5" s="31">
        <v>70</v>
      </c>
      <c r="K5" s="55">
        <v>374</v>
      </c>
      <c r="L5" s="31">
        <v>343</v>
      </c>
      <c r="M5" s="55">
        <v>511</v>
      </c>
      <c r="N5" s="31">
        <v>535</v>
      </c>
      <c r="O5" s="55">
        <v>299</v>
      </c>
      <c r="P5" s="31">
        <v>255</v>
      </c>
      <c r="Q5" s="31">
        <v>251</v>
      </c>
      <c r="R5" s="31">
        <v>244</v>
      </c>
      <c r="S5" s="55">
        <v>245</v>
      </c>
      <c r="T5" s="31">
        <v>155</v>
      </c>
      <c r="U5" s="31">
        <v>127</v>
      </c>
      <c r="V5" s="31">
        <v>357</v>
      </c>
      <c r="W5" s="31">
        <v>48</v>
      </c>
      <c r="X5" s="31">
        <v>88</v>
      </c>
      <c r="Y5" s="31">
        <v>29</v>
      </c>
      <c r="Z5" s="55">
        <v>478</v>
      </c>
      <c r="AA5" s="31">
        <v>150</v>
      </c>
      <c r="AB5" s="31">
        <v>240</v>
      </c>
      <c r="AC5" s="31">
        <v>25</v>
      </c>
      <c r="AD5" s="56">
        <v>155</v>
      </c>
    </row>
    <row r="6" spans="1:30" ht="20.100000000000001" customHeight="1" x14ac:dyDescent="0.2">
      <c r="A6" s="86" t="s">
        <v>282</v>
      </c>
      <c r="B6" s="43">
        <v>0.13380923104206727</v>
      </c>
      <c r="C6" s="37">
        <v>5.1448131462667218E-2</v>
      </c>
      <c r="D6" s="37">
        <v>0.16943954832242036</v>
      </c>
      <c r="E6" s="37">
        <v>0.16059424125252764</v>
      </c>
      <c r="F6" s="37">
        <v>0.30686312761558432</v>
      </c>
      <c r="G6" s="37">
        <v>0.15671329949442364</v>
      </c>
      <c r="H6" s="50">
        <v>9.9675240226632655E-2</v>
      </c>
      <c r="I6" s="37">
        <v>0.20100934145871605</v>
      </c>
      <c r="J6" s="37">
        <v>0.13700615820319378</v>
      </c>
      <c r="K6" s="50">
        <v>0.1818840652957327</v>
      </c>
      <c r="L6" s="37">
        <v>0.10561305340620976</v>
      </c>
      <c r="M6" s="50">
        <v>0.1585922909207203</v>
      </c>
      <c r="N6" s="37">
        <v>0.10844325621081242</v>
      </c>
      <c r="O6" s="50">
        <v>0.15051198026949586</v>
      </c>
      <c r="P6" s="37">
        <v>0.16674697984938347</v>
      </c>
      <c r="Q6" s="37">
        <v>9.254734777532686E-2</v>
      </c>
      <c r="R6" s="37">
        <v>0.12129451760684275</v>
      </c>
      <c r="S6" s="50">
        <v>0.122937342421851</v>
      </c>
      <c r="T6" s="37">
        <v>0.10748551775206393</v>
      </c>
      <c r="U6" s="37">
        <v>0.16002942172204379</v>
      </c>
      <c r="V6" s="37">
        <v>0.13143066816210416</v>
      </c>
      <c r="W6" s="37">
        <v>0.11074582637051419</v>
      </c>
      <c r="X6" s="37">
        <v>0.18667475570656616</v>
      </c>
      <c r="Y6" s="37">
        <v>0.16066595859719221</v>
      </c>
      <c r="Z6" s="50">
        <v>0.14787216711988815</v>
      </c>
      <c r="AA6" s="37">
        <v>0.10593095020154736</v>
      </c>
      <c r="AB6" s="37">
        <v>0.1104653911015117</v>
      </c>
      <c r="AC6" s="37">
        <v>0.13838157092538714</v>
      </c>
      <c r="AD6" s="43">
        <v>0.15290616899089851</v>
      </c>
    </row>
    <row r="7" spans="1:30" ht="20.100000000000001" customHeight="1" x14ac:dyDescent="0.2">
      <c r="A7" s="87"/>
      <c r="B7" s="44">
        <v>140</v>
      </c>
      <c r="C7" s="38">
        <v>9</v>
      </c>
      <c r="D7" s="38">
        <v>38</v>
      </c>
      <c r="E7" s="38">
        <v>15</v>
      </c>
      <c r="F7" s="38">
        <v>15</v>
      </c>
      <c r="G7" s="38">
        <v>15</v>
      </c>
      <c r="H7" s="51">
        <v>31</v>
      </c>
      <c r="I7" s="38">
        <v>41</v>
      </c>
      <c r="J7" s="38">
        <v>10</v>
      </c>
      <c r="K7" s="51">
        <v>68</v>
      </c>
      <c r="L7" s="38">
        <v>36</v>
      </c>
      <c r="M7" s="51">
        <v>81</v>
      </c>
      <c r="N7" s="38">
        <v>58</v>
      </c>
      <c r="O7" s="51">
        <v>45</v>
      </c>
      <c r="P7" s="38">
        <v>43</v>
      </c>
      <c r="Q7" s="38">
        <v>23</v>
      </c>
      <c r="R7" s="38">
        <v>30</v>
      </c>
      <c r="S7" s="51">
        <v>30</v>
      </c>
      <c r="T7" s="38">
        <v>17</v>
      </c>
      <c r="U7" s="38">
        <v>20</v>
      </c>
      <c r="V7" s="38">
        <v>47</v>
      </c>
      <c r="W7" s="38">
        <v>5</v>
      </c>
      <c r="X7" s="38">
        <v>16</v>
      </c>
      <c r="Y7" s="38">
        <v>5</v>
      </c>
      <c r="Z7" s="51">
        <v>71</v>
      </c>
      <c r="AA7" s="38">
        <v>16</v>
      </c>
      <c r="AB7" s="38">
        <v>26</v>
      </c>
      <c r="AC7" s="38">
        <v>3</v>
      </c>
      <c r="AD7" s="44">
        <v>24</v>
      </c>
    </row>
    <row r="8" spans="1:30" ht="20.100000000000001" customHeight="1" x14ac:dyDescent="0.2">
      <c r="A8" s="88" t="s">
        <v>283</v>
      </c>
      <c r="B8" s="45">
        <v>0.20815660102739764</v>
      </c>
      <c r="C8" s="39">
        <v>0.15725298434417359</v>
      </c>
      <c r="D8" s="39">
        <v>0.30909189483442268</v>
      </c>
      <c r="E8" s="39">
        <v>0.20399549196588818</v>
      </c>
      <c r="F8" s="39">
        <v>0.31705842082260849</v>
      </c>
      <c r="G8" s="39">
        <v>0.1566318326415973</v>
      </c>
      <c r="H8" s="52">
        <v>0.13111427491265493</v>
      </c>
      <c r="I8" s="39">
        <v>0.27635510631323856</v>
      </c>
      <c r="J8" s="39">
        <v>0.27986494040170573</v>
      </c>
      <c r="K8" s="52">
        <v>0.23040441164364156</v>
      </c>
      <c r="L8" s="39">
        <v>0.16235444439043911</v>
      </c>
      <c r="M8" s="52">
        <v>0.20265140524496267</v>
      </c>
      <c r="N8" s="39">
        <v>0.21430475711625843</v>
      </c>
      <c r="O8" s="52">
        <v>0.30464063646645895</v>
      </c>
      <c r="P8" s="39">
        <v>0.19102839274205585</v>
      </c>
      <c r="Q8" s="39">
        <v>0.19278045493717719</v>
      </c>
      <c r="R8" s="39">
        <v>0.1238669053882477</v>
      </c>
      <c r="S8" s="52">
        <v>0.17949905803630556</v>
      </c>
      <c r="T8" s="39">
        <v>0.2313075300515913</v>
      </c>
      <c r="U8" s="39">
        <v>0.27794808951248984</v>
      </c>
      <c r="V8" s="39">
        <v>0.20313105401332954</v>
      </c>
      <c r="W8" s="39">
        <v>0.20809412957667608</v>
      </c>
      <c r="X8" s="39">
        <v>0.19296838470034341</v>
      </c>
      <c r="Y8" s="39">
        <v>0.12779544360025205</v>
      </c>
      <c r="Z8" s="52">
        <v>0.22647852227737786</v>
      </c>
      <c r="AA8" s="39">
        <v>0.25289103210960034</v>
      </c>
      <c r="AB8" s="39">
        <v>0.12782894097997169</v>
      </c>
      <c r="AC8" s="39">
        <v>0.14706422089363094</v>
      </c>
      <c r="AD8" s="45">
        <v>0.24252210991357864</v>
      </c>
    </row>
    <row r="9" spans="1:30" ht="20.100000000000001" customHeight="1" x14ac:dyDescent="0.2">
      <c r="A9" s="88"/>
      <c r="B9" s="46">
        <v>218</v>
      </c>
      <c r="C9" s="40">
        <v>27</v>
      </c>
      <c r="D9" s="40">
        <v>69</v>
      </c>
      <c r="E9" s="40">
        <v>19</v>
      </c>
      <c r="F9" s="40">
        <v>16</v>
      </c>
      <c r="G9" s="40">
        <v>15</v>
      </c>
      <c r="H9" s="53">
        <v>41</v>
      </c>
      <c r="I9" s="40">
        <v>57</v>
      </c>
      <c r="J9" s="40">
        <v>20</v>
      </c>
      <c r="K9" s="53">
        <v>86</v>
      </c>
      <c r="L9" s="40">
        <v>56</v>
      </c>
      <c r="M9" s="53">
        <v>104</v>
      </c>
      <c r="N9" s="40">
        <v>115</v>
      </c>
      <c r="O9" s="53">
        <v>91</v>
      </c>
      <c r="P9" s="40">
        <v>49</v>
      </c>
      <c r="Q9" s="40">
        <v>48</v>
      </c>
      <c r="R9" s="40">
        <v>30</v>
      </c>
      <c r="S9" s="53">
        <v>44</v>
      </c>
      <c r="T9" s="40">
        <v>36</v>
      </c>
      <c r="U9" s="40">
        <v>35</v>
      </c>
      <c r="V9" s="40">
        <v>73</v>
      </c>
      <c r="W9" s="40">
        <v>10</v>
      </c>
      <c r="X9" s="40">
        <v>17</v>
      </c>
      <c r="Y9" s="40">
        <v>4</v>
      </c>
      <c r="Z9" s="53">
        <v>108</v>
      </c>
      <c r="AA9" s="40">
        <v>38</v>
      </c>
      <c r="AB9" s="40">
        <v>31</v>
      </c>
      <c r="AC9" s="40">
        <v>4</v>
      </c>
      <c r="AD9" s="46">
        <v>37</v>
      </c>
    </row>
    <row r="10" spans="1:30" ht="20.100000000000001" customHeight="1" x14ac:dyDescent="0.2">
      <c r="A10" s="87" t="s">
        <v>284</v>
      </c>
      <c r="B10" s="47">
        <v>0.24332923561291114</v>
      </c>
      <c r="C10" s="41">
        <v>0.34461354583793019</v>
      </c>
      <c r="D10" s="41">
        <v>0.19316688634903229</v>
      </c>
      <c r="E10" s="41">
        <v>0.247377720360898</v>
      </c>
      <c r="F10" s="41">
        <v>0.10029701854488929</v>
      </c>
      <c r="G10" s="41">
        <v>0.19990991936764735</v>
      </c>
      <c r="H10" s="54">
        <v>0.30324561609042566</v>
      </c>
      <c r="I10" s="41">
        <v>0.18524411496184648</v>
      </c>
      <c r="J10" s="41">
        <v>0.23145427023069334</v>
      </c>
      <c r="K10" s="54">
        <v>0.25575495954261812</v>
      </c>
      <c r="L10" s="41">
        <v>0.24112281025829013</v>
      </c>
      <c r="M10" s="54">
        <v>0.24094521117653436</v>
      </c>
      <c r="N10" s="41">
        <v>0.24664525635112342</v>
      </c>
      <c r="O10" s="54">
        <v>0.20696641028303436</v>
      </c>
      <c r="P10" s="41">
        <v>0.2282956999812483</v>
      </c>
      <c r="Q10" s="41">
        <v>0.23897486647298155</v>
      </c>
      <c r="R10" s="41">
        <v>0.30797047805425881</v>
      </c>
      <c r="S10" s="54">
        <v>0.26322448832119283</v>
      </c>
      <c r="T10" s="41">
        <v>0.25285841790820085</v>
      </c>
      <c r="U10" s="41">
        <v>0.19423075326149009</v>
      </c>
      <c r="V10" s="41">
        <v>0.25893175903101234</v>
      </c>
      <c r="W10" s="41">
        <v>0.14370154791508138</v>
      </c>
      <c r="X10" s="41">
        <v>0.24270554043112011</v>
      </c>
      <c r="Y10" s="41">
        <v>0.21433486918528807</v>
      </c>
      <c r="Z10" s="54">
        <v>0.2478616624259575</v>
      </c>
      <c r="AA10" s="41">
        <v>0.19817761224365618</v>
      </c>
      <c r="AB10" s="41">
        <v>0.31694256410624422</v>
      </c>
      <c r="AC10" s="41">
        <v>0.1317780903585116</v>
      </c>
      <c r="AD10" s="47">
        <v>0.17716967721919721</v>
      </c>
    </row>
    <row r="11" spans="1:30" ht="20.100000000000001" customHeight="1" x14ac:dyDescent="0.2">
      <c r="A11" s="87"/>
      <c r="B11" s="44">
        <v>255</v>
      </c>
      <c r="C11" s="38">
        <v>59</v>
      </c>
      <c r="D11" s="38">
        <v>43</v>
      </c>
      <c r="E11" s="38">
        <v>23</v>
      </c>
      <c r="F11" s="38">
        <v>5</v>
      </c>
      <c r="G11" s="38">
        <v>19</v>
      </c>
      <c r="H11" s="51">
        <v>94</v>
      </c>
      <c r="I11" s="38">
        <v>38</v>
      </c>
      <c r="J11" s="38">
        <v>16</v>
      </c>
      <c r="K11" s="51">
        <v>96</v>
      </c>
      <c r="L11" s="38">
        <v>83</v>
      </c>
      <c r="M11" s="51">
        <v>123</v>
      </c>
      <c r="N11" s="38">
        <v>132</v>
      </c>
      <c r="O11" s="51">
        <v>62</v>
      </c>
      <c r="P11" s="38">
        <v>58</v>
      </c>
      <c r="Q11" s="38">
        <v>60</v>
      </c>
      <c r="R11" s="38">
        <v>75</v>
      </c>
      <c r="S11" s="51">
        <v>64</v>
      </c>
      <c r="T11" s="38">
        <v>39</v>
      </c>
      <c r="U11" s="38">
        <v>25</v>
      </c>
      <c r="V11" s="38">
        <v>93</v>
      </c>
      <c r="W11" s="38">
        <v>7</v>
      </c>
      <c r="X11" s="38">
        <v>21</v>
      </c>
      <c r="Y11" s="38">
        <v>6</v>
      </c>
      <c r="Z11" s="51">
        <v>119</v>
      </c>
      <c r="AA11" s="38">
        <v>30</v>
      </c>
      <c r="AB11" s="38">
        <v>76</v>
      </c>
      <c r="AC11" s="38">
        <v>3</v>
      </c>
      <c r="AD11" s="44">
        <v>27</v>
      </c>
    </row>
    <row r="12" spans="1:30" ht="20.100000000000001" customHeight="1" x14ac:dyDescent="0.2">
      <c r="A12" s="88" t="s">
        <v>285</v>
      </c>
      <c r="B12" s="45">
        <v>0.1492306033743909</v>
      </c>
      <c r="C12" s="39">
        <v>0.25437389249338305</v>
      </c>
      <c r="D12" s="39">
        <v>0.14122330583361667</v>
      </c>
      <c r="E12" s="39">
        <v>8.2384474512944769E-2</v>
      </c>
      <c r="F12" s="39">
        <v>4.0645902636497609E-2</v>
      </c>
      <c r="G12" s="39">
        <v>0.21846825237385553</v>
      </c>
      <c r="H12" s="52">
        <v>0.25707077199787148</v>
      </c>
      <c r="I12" s="39">
        <v>0.12912145230486458</v>
      </c>
      <c r="J12" s="39">
        <v>7.335163455381058E-2</v>
      </c>
      <c r="K12" s="52">
        <v>0.11735882404376577</v>
      </c>
      <c r="L12" s="39">
        <v>0.23474668666527354</v>
      </c>
      <c r="M12" s="52">
        <v>0.18678484461959094</v>
      </c>
      <c r="N12" s="39">
        <v>0.11398519676801183</v>
      </c>
      <c r="O12" s="52">
        <v>0.1078969320729804</v>
      </c>
      <c r="P12" s="39">
        <v>9.1591325078689861E-2</v>
      </c>
      <c r="Q12" s="39">
        <v>0.19730149265414554</v>
      </c>
      <c r="R12" s="39">
        <v>0.21069383765529795</v>
      </c>
      <c r="S12" s="52">
        <v>0.17603167604106443</v>
      </c>
      <c r="T12" s="39">
        <v>0.15211073275903084</v>
      </c>
      <c r="U12" s="39">
        <v>0.12894660707289757</v>
      </c>
      <c r="V12" s="39">
        <v>0.11398799689593959</v>
      </c>
      <c r="W12" s="39">
        <v>0.31111003833451895</v>
      </c>
      <c r="X12" s="39">
        <v>0.14220570480572314</v>
      </c>
      <c r="Y12" s="39">
        <v>0.18197500327616928</v>
      </c>
      <c r="Z12" s="52">
        <v>0.12504819863246747</v>
      </c>
      <c r="AA12" s="39">
        <v>0.1896491747786607</v>
      </c>
      <c r="AB12" s="39">
        <v>0.19915759328486662</v>
      </c>
      <c r="AC12" s="39">
        <v>2.4290993240979136E-2</v>
      </c>
      <c r="AD12" s="45">
        <v>0.1276007365473133</v>
      </c>
    </row>
    <row r="13" spans="1:30" ht="20.100000000000001" customHeight="1" x14ac:dyDescent="0.2">
      <c r="A13" s="88"/>
      <c r="B13" s="46">
        <v>156</v>
      </c>
      <c r="C13" s="40">
        <v>43</v>
      </c>
      <c r="D13" s="40">
        <v>31</v>
      </c>
      <c r="E13" s="40">
        <v>8</v>
      </c>
      <c r="F13" s="40">
        <v>2</v>
      </c>
      <c r="G13" s="40">
        <v>21</v>
      </c>
      <c r="H13" s="53">
        <v>80</v>
      </c>
      <c r="I13" s="40">
        <v>27</v>
      </c>
      <c r="J13" s="40">
        <v>5</v>
      </c>
      <c r="K13" s="53">
        <v>44</v>
      </c>
      <c r="L13" s="40">
        <v>81</v>
      </c>
      <c r="M13" s="53">
        <v>95</v>
      </c>
      <c r="N13" s="40">
        <v>61</v>
      </c>
      <c r="O13" s="53">
        <v>32</v>
      </c>
      <c r="P13" s="40">
        <v>23</v>
      </c>
      <c r="Q13" s="40">
        <v>49</v>
      </c>
      <c r="R13" s="40">
        <v>51</v>
      </c>
      <c r="S13" s="53">
        <v>43</v>
      </c>
      <c r="T13" s="40">
        <v>24</v>
      </c>
      <c r="U13" s="40">
        <v>16</v>
      </c>
      <c r="V13" s="40">
        <v>41</v>
      </c>
      <c r="W13" s="40">
        <v>15</v>
      </c>
      <c r="X13" s="40">
        <v>12</v>
      </c>
      <c r="Y13" s="40">
        <v>5</v>
      </c>
      <c r="Z13" s="53">
        <v>60</v>
      </c>
      <c r="AA13" s="40">
        <v>29</v>
      </c>
      <c r="AB13" s="40">
        <v>48</v>
      </c>
      <c r="AC13" s="40">
        <v>1</v>
      </c>
      <c r="AD13" s="46">
        <v>20</v>
      </c>
    </row>
    <row r="14" spans="1:30" ht="20.100000000000001" customHeight="1" x14ac:dyDescent="0.2">
      <c r="A14" s="87" t="s">
        <v>136</v>
      </c>
      <c r="B14" s="47">
        <v>0.26547432894323381</v>
      </c>
      <c r="C14" s="41">
        <v>0.19231144586184576</v>
      </c>
      <c r="D14" s="41">
        <v>0.18707836466050845</v>
      </c>
      <c r="E14" s="41">
        <v>0.30564807190774124</v>
      </c>
      <c r="F14" s="41">
        <v>0.23513553038042065</v>
      </c>
      <c r="G14" s="41">
        <v>0.26827669612247634</v>
      </c>
      <c r="H14" s="54">
        <v>0.20889409677241527</v>
      </c>
      <c r="I14" s="41">
        <v>0.20826998496133456</v>
      </c>
      <c r="J14" s="41">
        <v>0.27832299661059667</v>
      </c>
      <c r="K14" s="54">
        <v>0.21459773947424116</v>
      </c>
      <c r="L14" s="41">
        <v>0.25616300527978775</v>
      </c>
      <c r="M14" s="54">
        <v>0.21102624803819159</v>
      </c>
      <c r="N14" s="41">
        <v>0.31662153355379391</v>
      </c>
      <c r="O14" s="54">
        <v>0.22998404090803035</v>
      </c>
      <c r="P14" s="41">
        <v>0.32233760234862319</v>
      </c>
      <c r="Q14" s="41">
        <v>0.27839583816036839</v>
      </c>
      <c r="R14" s="41">
        <v>0.23617426129535235</v>
      </c>
      <c r="S14" s="54">
        <v>0.25830743517958649</v>
      </c>
      <c r="T14" s="41">
        <v>0.25623780152911324</v>
      </c>
      <c r="U14" s="41">
        <v>0.23884512843107872</v>
      </c>
      <c r="V14" s="41">
        <v>0.29251852189761335</v>
      </c>
      <c r="W14" s="41">
        <v>0.2263484578032097</v>
      </c>
      <c r="X14" s="41">
        <v>0.23544561435624758</v>
      </c>
      <c r="Y14" s="41">
        <v>0.3152287253410983</v>
      </c>
      <c r="Z14" s="54">
        <v>0.25273944954430921</v>
      </c>
      <c r="AA14" s="41">
        <v>0.25335123066653492</v>
      </c>
      <c r="AB14" s="41">
        <v>0.24560551052740526</v>
      </c>
      <c r="AC14" s="41">
        <v>0.55848512458149113</v>
      </c>
      <c r="AD14" s="47">
        <v>0.29980130732901195</v>
      </c>
    </row>
    <row r="15" spans="1:30" ht="20.100000000000001" customHeight="1" x14ac:dyDescent="0.2">
      <c r="A15" s="87"/>
      <c r="B15" s="44">
        <v>278</v>
      </c>
      <c r="C15" s="38">
        <v>33</v>
      </c>
      <c r="D15" s="38">
        <v>42</v>
      </c>
      <c r="E15" s="38">
        <v>29</v>
      </c>
      <c r="F15" s="38">
        <v>12</v>
      </c>
      <c r="G15" s="38">
        <v>26</v>
      </c>
      <c r="H15" s="51">
        <v>65</v>
      </c>
      <c r="I15" s="38">
        <v>43</v>
      </c>
      <c r="J15" s="38">
        <v>20</v>
      </c>
      <c r="K15" s="51">
        <v>80</v>
      </c>
      <c r="L15" s="38">
        <v>88</v>
      </c>
      <c r="M15" s="51">
        <v>108</v>
      </c>
      <c r="N15" s="38">
        <v>169</v>
      </c>
      <c r="O15" s="51">
        <v>69</v>
      </c>
      <c r="P15" s="38">
        <v>82</v>
      </c>
      <c r="Q15" s="38">
        <v>70</v>
      </c>
      <c r="R15" s="38">
        <v>58</v>
      </c>
      <c r="S15" s="51">
        <v>63</v>
      </c>
      <c r="T15" s="38">
        <v>40</v>
      </c>
      <c r="U15" s="38">
        <v>30</v>
      </c>
      <c r="V15" s="38">
        <v>105</v>
      </c>
      <c r="W15" s="38">
        <v>11</v>
      </c>
      <c r="X15" s="38">
        <v>21</v>
      </c>
      <c r="Y15" s="38">
        <v>9</v>
      </c>
      <c r="Z15" s="51">
        <v>121</v>
      </c>
      <c r="AA15" s="38">
        <v>38</v>
      </c>
      <c r="AB15" s="38">
        <v>59</v>
      </c>
      <c r="AC15" s="38">
        <v>14</v>
      </c>
      <c r="AD15" s="44">
        <v>46</v>
      </c>
    </row>
    <row r="16" spans="1:30" ht="20.100000000000001" customHeight="1" x14ac:dyDescent="0.2">
      <c r="A16" s="88" t="s">
        <v>286</v>
      </c>
      <c r="B16" s="45">
        <v>0.3419658320694649</v>
      </c>
      <c r="C16" s="39">
        <v>0.20870111580684089</v>
      </c>
      <c r="D16" s="39">
        <v>0.47853144315684309</v>
      </c>
      <c r="E16" s="39">
        <v>0.36458973321841576</v>
      </c>
      <c r="F16" s="39">
        <v>0.62392154843819281</v>
      </c>
      <c r="G16" s="39">
        <v>0.31334513213602089</v>
      </c>
      <c r="H16" s="52">
        <v>0.23078951513928758</v>
      </c>
      <c r="I16" s="39">
        <v>0.4773644477719548</v>
      </c>
      <c r="J16" s="39">
        <v>0.41687109860489963</v>
      </c>
      <c r="K16" s="52">
        <v>0.41228847693937426</v>
      </c>
      <c r="L16" s="39">
        <v>0.2679674977966488</v>
      </c>
      <c r="M16" s="52">
        <v>0.36124369616568308</v>
      </c>
      <c r="N16" s="39">
        <v>0.32274801332707076</v>
      </c>
      <c r="O16" s="52">
        <v>0.45515261673595492</v>
      </c>
      <c r="P16" s="39">
        <v>0.35777537259143921</v>
      </c>
      <c r="Q16" s="39">
        <v>0.28532780271250402</v>
      </c>
      <c r="R16" s="39">
        <v>0.24516142299509039</v>
      </c>
      <c r="S16" s="52">
        <v>0.3024364004581564</v>
      </c>
      <c r="T16" s="39">
        <v>0.33879304780365532</v>
      </c>
      <c r="U16" s="39">
        <v>0.43797751123453371</v>
      </c>
      <c r="V16" s="39">
        <v>0.33456172217543378</v>
      </c>
      <c r="W16" s="39">
        <v>0.31883995594719028</v>
      </c>
      <c r="X16" s="39">
        <v>0.37964314040690961</v>
      </c>
      <c r="Y16" s="39">
        <v>0.28846140219744426</v>
      </c>
      <c r="Z16" s="52">
        <v>0.37435068939726596</v>
      </c>
      <c r="AA16" s="39">
        <v>0.3588219823111477</v>
      </c>
      <c r="AB16" s="39">
        <v>0.23829433208148332</v>
      </c>
      <c r="AC16" s="39">
        <v>0.28544579181901808</v>
      </c>
      <c r="AD16" s="45">
        <v>0.39542827890447724</v>
      </c>
    </row>
    <row r="17" spans="1:30" ht="20.100000000000001" customHeight="1" x14ac:dyDescent="0.2">
      <c r="A17" s="88"/>
      <c r="B17" s="46">
        <v>359</v>
      </c>
      <c r="C17" s="40">
        <v>36</v>
      </c>
      <c r="D17" s="40">
        <v>106</v>
      </c>
      <c r="E17" s="40">
        <v>34</v>
      </c>
      <c r="F17" s="40">
        <v>31</v>
      </c>
      <c r="G17" s="40">
        <v>30</v>
      </c>
      <c r="H17" s="53">
        <v>72</v>
      </c>
      <c r="I17" s="40">
        <v>98</v>
      </c>
      <c r="J17" s="40">
        <v>29</v>
      </c>
      <c r="K17" s="53">
        <v>154</v>
      </c>
      <c r="L17" s="40">
        <v>92</v>
      </c>
      <c r="M17" s="53">
        <v>185</v>
      </c>
      <c r="N17" s="40">
        <v>173</v>
      </c>
      <c r="O17" s="53">
        <v>136</v>
      </c>
      <c r="P17" s="40">
        <v>91</v>
      </c>
      <c r="Q17" s="40">
        <v>71</v>
      </c>
      <c r="R17" s="40">
        <v>60</v>
      </c>
      <c r="S17" s="53">
        <v>74</v>
      </c>
      <c r="T17" s="40">
        <v>53</v>
      </c>
      <c r="U17" s="40">
        <v>55</v>
      </c>
      <c r="V17" s="40">
        <v>120</v>
      </c>
      <c r="W17" s="40">
        <v>15</v>
      </c>
      <c r="X17" s="40">
        <v>33</v>
      </c>
      <c r="Y17" s="40">
        <v>8</v>
      </c>
      <c r="Z17" s="53">
        <v>179</v>
      </c>
      <c r="AA17" s="40">
        <v>54</v>
      </c>
      <c r="AB17" s="40">
        <v>57</v>
      </c>
      <c r="AC17" s="40">
        <v>7</v>
      </c>
      <c r="AD17" s="46">
        <v>61</v>
      </c>
    </row>
    <row r="18" spans="1:30" ht="20.100000000000001" customHeight="1" x14ac:dyDescent="0.2">
      <c r="A18" s="87" t="s">
        <v>287</v>
      </c>
      <c r="B18" s="47">
        <v>0.39255983898730212</v>
      </c>
      <c r="C18" s="41">
        <v>0.59898743833131329</v>
      </c>
      <c r="D18" s="41">
        <v>0.33439019218264898</v>
      </c>
      <c r="E18" s="41">
        <v>0.32976219487384278</v>
      </c>
      <c r="F18" s="41">
        <v>0.1409429211813869</v>
      </c>
      <c r="G18" s="41">
        <v>0.41837817174150294</v>
      </c>
      <c r="H18" s="54">
        <v>0.56031638808829676</v>
      </c>
      <c r="I18" s="41">
        <v>0.31436556726671111</v>
      </c>
      <c r="J18" s="41">
        <v>0.30480590478450387</v>
      </c>
      <c r="K18" s="54">
        <v>0.37311378358638403</v>
      </c>
      <c r="L18" s="41">
        <v>0.47586949692356373</v>
      </c>
      <c r="M18" s="54">
        <v>0.42773005579612522</v>
      </c>
      <c r="N18" s="41">
        <v>0.36063045311913505</v>
      </c>
      <c r="O18" s="54">
        <v>0.31486334235601471</v>
      </c>
      <c r="P18" s="41">
        <v>0.31988702505993838</v>
      </c>
      <c r="Q18" s="41">
        <v>0.43627635912712731</v>
      </c>
      <c r="R18" s="41">
        <v>0.51866431570955662</v>
      </c>
      <c r="S18" s="54">
        <v>0.4392561643622574</v>
      </c>
      <c r="T18" s="41">
        <v>0.40496915066723177</v>
      </c>
      <c r="U18" s="41">
        <v>0.32317736033438765</v>
      </c>
      <c r="V18" s="41">
        <v>0.37291975592695192</v>
      </c>
      <c r="W18" s="41">
        <v>0.45481158624960044</v>
      </c>
      <c r="X18" s="41">
        <v>0.38491124523684328</v>
      </c>
      <c r="Y18" s="41">
        <v>0.39630987246145738</v>
      </c>
      <c r="Z18" s="54">
        <v>0.37290986105842466</v>
      </c>
      <c r="AA18" s="41">
        <v>0.38782678702231677</v>
      </c>
      <c r="AB18" s="41">
        <v>0.51610015739111081</v>
      </c>
      <c r="AC18" s="41">
        <v>0.15606908359949073</v>
      </c>
      <c r="AD18" s="47">
        <v>0.30477041376651048</v>
      </c>
    </row>
    <row r="19" spans="1:30" ht="20.100000000000001" customHeight="1" x14ac:dyDescent="0.2">
      <c r="A19" s="95"/>
      <c r="B19" s="71">
        <v>412</v>
      </c>
      <c r="C19" s="72">
        <v>102</v>
      </c>
      <c r="D19" s="72">
        <v>74</v>
      </c>
      <c r="E19" s="72">
        <v>31</v>
      </c>
      <c r="F19" s="72">
        <v>7</v>
      </c>
      <c r="G19" s="72">
        <v>40</v>
      </c>
      <c r="H19" s="69">
        <v>174</v>
      </c>
      <c r="I19" s="72">
        <v>65</v>
      </c>
      <c r="J19" s="72">
        <v>21</v>
      </c>
      <c r="K19" s="69">
        <v>139</v>
      </c>
      <c r="L19" s="72">
        <v>163</v>
      </c>
      <c r="M19" s="69">
        <v>219</v>
      </c>
      <c r="N19" s="72">
        <v>193</v>
      </c>
      <c r="O19" s="69">
        <v>94</v>
      </c>
      <c r="P19" s="72">
        <v>82</v>
      </c>
      <c r="Q19" s="72">
        <v>109</v>
      </c>
      <c r="R19" s="72">
        <v>127</v>
      </c>
      <c r="S19" s="69">
        <v>107</v>
      </c>
      <c r="T19" s="72">
        <v>63</v>
      </c>
      <c r="U19" s="72">
        <v>41</v>
      </c>
      <c r="V19" s="72">
        <v>133</v>
      </c>
      <c r="W19" s="72">
        <v>22</v>
      </c>
      <c r="X19" s="72">
        <v>34</v>
      </c>
      <c r="Y19" s="72">
        <v>11</v>
      </c>
      <c r="Z19" s="69">
        <v>178</v>
      </c>
      <c r="AA19" s="72">
        <v>58</v>
      </c>
      <c r="AB19" s="72">
        <v>124</v>
      </c>
      <c r="AC19" s="72">
        <v>4</v>
      </c>
      <c r="AD19" s="71">
        <v>47</v>
      </c>
    </row>
    <row r="21" spans="1:30" x14ac:dyDescent="0.2">
      <c r="A21" s="26" t="s">
        <v>312</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1" location="'Index'!B114" display="Return to index" xr:uid="{1AC3E53C-5A9F-48F7-9DBC-886FFEB072F4}"/>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292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1054</v>
      </c>
      <c r="C4" s="49">
        <v>201</v>
      </c>
      <c r="D4" s="35">
        <v>256</v>
      </c>
      <c r="E4" s="35">
        <v>106</v>
      </c>
      <c r="F4" s="35">
        <v>49</v>
      </c>
      <c r="G4" s="35">
        <v>127</v>
      </c>
      <c r="H4" s="49">
        <v>355</v>
      </c>
      <c r="I4" s="35">
        <v>222</v>
      </c>
      <c r="J4" s="35">
        <v>84</v>
      </c>
      <c r="K4" s="49">
        <v>398</v>
      </c>
      <c r="L4" s="35">
        <v>362</v>
      </c>
      <c r="M4" s="49">
        <v>489</v>
      </c>
      <c r="N4" s="35">
        <v>563</v>
      </c>
      <c r="O4" s="49">
        <v>236</v>
      </c>
      <c r="P4" s="35">
        <v>210</v>
      </c>
      <c r="Q4" s="35">
        <v>289</v>
      </c>
      <c r="R4" s="35">
        <v>319</v>
      </c>
      <c r="S4" s="49">
        <v>266</v>
      </c>
      <c r="T4" s="35">
        <v>159</v>
      </c>
      <c r="U4" s="35">
        <v>132</v>
      </c>
      <c r="V4" s="35">
        <v>365</v>
      </c>
      <c r="W4" s="35">
        <v>33</v>
      </c>
      <c r="X4" s="35">
        <v>73</v>
      </c>
      <c r="Y4" s="35">
        <v>26</v>
      </c>
      <c r="Z4" s="49">
        <v>420</v>
      </c>
      <c r="AA4" s="35">
        <v>167</v>
      </c>
      <c r="AB4" s="35">
        <v>323</v>
      </c>
      <c r="AC4" s="35">
        <v>42</v>
      </c>
      <c r="AD4" s="36">
        <v>102</v>
      </c>
    </row>
    <row r="5" spans="1:30" s="24" customFormat="1" ht="24" customHeight="1" x14ac:dyDescent="0.2">
      <c r="A5" s="32" t="s">
        <v>398</v>
      </c>
      <c r="B5" s="31">
        <v>1049</v>
      </c>
      <c r="C5" s="55">
        <v>170</v>
      </c>
      <c r="D5" s="31">
        <v>223</v>
      </c>
      <c r="E5" s="31">
        <v>94</v>
      </c>
      <c r="F5" s="31">
        <v>49</v>
      </c>
      <c r="G5" s="31">
        <v>96</v>
      </c>
      <c r="H5" s="55">
        <v>311</v>
      </c>
      <c r="I5" s="31">
        <v>206</v>
      </c>
      <c r="J5" s="31">
        <v>70</v>
      </c>
      <c r="K5" s="55">
        <v>374</v>
      </c>
      <c r="L5" s="31">
        <v>343</v>
      </c>
      <c r="M5" s="55">
        <v>511</v>
      </c>
      <c r="N5" s="31">
        <v>535</v>
      </c>
      <c r="O5" s="55">
        <v>299</v>
      </c>
      <c r="P5" s="31">
        <v>255</v>
      </c>
      <c r="Q5" s="31">
        <v>251</v>
      </c>
      <c r="R5" s="31">
        <v>244</v>
      </c>
      <c r="S5" s="55">
        <v>245</v>
      </c>
      <c r="T5" s="31">
        <v>155</v>
      </c>
      <c r="U5" s="31">
        <v>127</v>
      </c>
      <c r="V5" s="31">
        <v>357</v>
      </c>
      <c r="W5" s="31">
        <v>48</v>
      </c>
      <c r="X5" s="31">
        <v>88</v>
      </c>
      <c r="Y5" s="31">
        <v>29</v>
      </c>
      <c r="Z5" s="55">
        <v>478</v>
      </c>
      <c r="AA5" s="31">
        <v>150</v>
      </c>
      <c r="AB5" s="31">
        <v>240</v>
      </c>
      <c r="AC5" s="31">
        <v>25</v>
      </c>
      <c r="AD5" s="56">
        <v>155</v>
      </c>
    </row>
    <row r="6" spans="1:30" ht="20.100000000000001" customHeight="1" x14ac:dyDescent="0.2">
      <c r="A6" s="86" t="s">
        <v>282</v>
      </c>
      <c r="B6" s="43">
        <v>7.8845686142708482E-2</v>
      </c>
      <c r="C6" s="37">
        <v>9.847505784009325E-2</v>
      </c>
      <c r="D6" s="37">
        <v>7.1370721960387545E-2</v>
      </c>
      <c r="E6" s="37">
        <v>3.3783706992138687E-2</v>
      </c>
      <c r="F6" s="37">
        <v>6.0228829224850414E-2</v>
      </c>
      <c r="G6" s="37">
        <v>0.20360069244345769</v>
      </c>
      <c r="H6" s="50">
        <v>0.14457208426770701</v>
      </c>
      <c r="I6" s="37">
        <v>5.310228941103836E-2</v>
      </c>
      <c r="J6" s="37">
        <v>3.8020733503490202E-2</v>
      </c>
      <c r="K6" s="50">
        <v>4.4437155502880944E-2</v>
      </c>
      <c r="L6" s="37">
        <v>0.13415337162625632</v>
      </c>
      <c r="M6" s="50">
        <v>0.11564674472335007</v>
      </c>
      <c r="N6" s="37">
        <v>4.4019633142818246E-2</v>
      </c>
      <c r="O6" s="50">
        <v>7.487284816684274E-2</v>
      </c>
      <c r="P6" s="37">
        <v>4.0512026561031443E-2</v>
      </c>
      <c r="Q6" s="37">
        <v>9.2963474608500893E-2</v>
      </c>
      <c r="R6" s="37">
        <v>0.10928596451999574</v>
      </c>
      <c r="S6" s="50">
        <v>5.2797063582968748E-2</v>
      </c>
      <c r="T6" s="37">
        <v>0.11775833215947262</v>
      </c>
      <c r="U6" s="37">
        <v>5.5805283051298941E-2</v>
      </c>
      <c r="V6" s="37">
        <v>7.1854371576108675E-2</v>
      </c>
      <c r="W6" s="37">
        <v>0.13352861066359356</v>
      </c>
      <c r="X6" s="37">
        <v>0.10545495152259862</v>
      </c>
      <c r="Y6" s="37">
        <v>0.10563734841743475</v>
      </c>
      <c r="Z6" s="50">
        <v>8.0613750020361544E-2</v>
      </c>
      <c r="AA6" s="37">
        <v>7.4915781441963397E-2</v>
      </c>
      <c r="AB6" s="37">
        <v>0.10588274989190782</v>
      </c>
      <c r="AC6" s="37">
        <v>6.8524391837502363E-2</v>
      </c>
      <c r="AD6" s="43">
        <v>3.6912635362195634E-2</v>
      </c>
    </row>
    <row r="7" spans="1:30" ht="20.100000000000001" customHeight="1" x14ac:dyDescent="0.2">
      <c r="A7" s="87"/>
      <c r="B7" s="44">
        <v>83</v>
      </c>
      <c r="C7" s="38">
        <v>17</v>
      </c>
      <c r="D7" s="38">
        <v>16</v>
      </c>
      <c r="E7" s="38">
        <v>3</v>
      </c>
      <c r="F7" s="38">
        <v>3</v>
      </c>
      <c r="G7" s="38">
        <v>19</v>
      </c>
      <c r="H7" s="51">
        <v>45</v>
      </c>
      <c r="I7" s="38">
        <v>11</v>
      </c>
      <c r="J7" s="38">
        <v>3</v>
      </c>
      <c r="K7" s="51">
        <v>17</v>
      </c>
      <c r="L7" s="38">
        <v>46</v>
      </c>
      <c r="M7" s="51">
        <v>59</v>
      </c>
      <c r="N7" s="38">
        <v>24</v>
      </c>
      <c r="O7" s="51">
        <v>22</v>
      </c>
      <c r="P7" s="38">
        <v>10</v>
      </c>
      <c r="Q7" s="38">
        <v>23</v>
      </c>
      <c r="R7" s="38">
        <v>27</v>
      </c>
      <c r="S7" s="51">
        <v>13</v>
      </c>
      <c r="T7" s="38">
        <v>18</v>
      </c>
      <c r="U7" s="38">
        <v>7</v>
      </c>
      <c r="V7" s="38">
        <v>26</v>
      </c>
      <c r="W7" s="38">
        <v>6</v>
      </c>
      <c r="X7" s="38">
        <v>9</v>
      </c>
      <c r="Y7" s="38">
        <v>3</v>
      </c>
      <c r="Z7" s="51">
        <v>39</v>
      </c>
      <c r="AA7" s="38">
        <v>11</v>
      </c>
      <c r="AB7" s="38">
        <v>25</v>
      </c>
      <c r="AC7" s="38">
        <v>2</v>
      </c>
      <c r="AD7" s="44">
        <v>6</v>
      </c>
    </row>
    <row r="8" spans="1:30" ht="20.100000000000001" customHeight="1" x14ac:dyDescent="0.2">
      <c r="A8" s="88" t="s">
        <v>283</v>
      </c>
      <c r="B8" s="45">
        <v>0.20212940838796561</v>
      </c>
      <c r="C8" s="39">
        <v>0.31454363652337297</v>
      </c>
      <c r="D8" s="39">
        <v>0.11296493541880723</v>
      </c>
      <c r="E8" s="39">
        <v>0.18851607746951426</v>
      </c>
      <c r="F8" s="39">
        <v>0.10027346183560049</v>
      </c>
      <c r="G8" s="39">
        <v>0.16165801971677995</v>
      </c>
      <c r="H8" s="52">
        <v>0.26367652018892929</v>
      </c>
      <c r="I8" s="39">
        <v>0.13308248832859509</v>
      </c>
      <c r="J8" s="39">
        <v>0.13023972697544753</v>
      </c>
      <c r="K8" s="52">
        <v>0.15002582163330572</v>
      </c>
      <c r="L8" s="39">
        <v>0.24056877672610757</v>
      </c>
      <c r="M8" s="52">
        <v>0.21996480210917496</v>
      </c>
      <c r="N8" s="39">
        <v>0.18595053087938859</v>
      </c>
      <c r="O8" s="52">
        <v>0.23769408486523613</v>
      </c>
      <c r="P8" s="39">
        <v>0.14685967145250073</v>
      </c>
      <c r="Q8" s="39">
        <v>0.17822344864948303</v>
      </c>
      <c r="R8" s="39">
        <v>0.2409430613796314</v>
      </c>
      <c r="S8" s="52">
        <v>0.25820901700684717</v>
      </c>
      <c r="T8" s="39">
        <v>0.18556213157675736</v>
      </c>
      <c r="U8" s="39">
        <v>0.22511953122680317</v>
      </c>
      <c r="V8" s="39">
        <v>0.17209140893499511</v>
      </c>
      <c r="W8" s="39">
        <v>0.13358090523230576</v>
      </c>
      <c r="X8" s="39">
        <v>0.21720863159194143</v>
      </c>
      <c r="Y8" s="39">
        <v>0.1558034343422621</v>
      </c>
      <c r="Z8" s="52">
        <v>0.18166685657052636</v>
      </c>
      <c r="AA8" s="39">
        <v>0.23079145623613517</v>
      </c>
      <c r="AB8" s="39">
        <v>0.23151971805605784</v>
      </c>
      <c r="AC8" s="39">
        <v>0.11417031916240877</v>
      </c>
      <c r="AD8" s="45">
        <v>0.20628214773721626</v>
      </c>
    </row>
    <row r="9" spans="1:30" ht="20.100000000000001" customHeight="1" x14ac:dyDescent="0.2">
      <c r="A9" s="88"/>
      <c r="B9" s="46">
        <v>212</v>
      </c>
      <c r="C9" s="40">
        <v>54</v>
      </c>
      <c r="D9" s="40">
        <v>25</v>
      </c>
      <c r="E9" s="40">
        <v>18</v>
      </c>
      <c r="F9" s="40">
        <v>5</v>
      </c>
      <c r="G9" s="40">
        <v>15</v>
      </c>
      <c r="H9" s="53">
        <v>82</v>
      </c>
      <c r="I9" s="40">
        <v>27</v>
      </c>
      <c r="J9" s="40">
        <v>9</v>
      </c>
      <c r="K9" s="53">
        <v>56</v>
      </c>
      <c r="L9" s="40">
        <v>83</v>
      </c>
      <c r="M9" s="53">
        <v>112</v>
      </c>
      <c r="N9" s="40">
        <v>99</v>
      </c>
      <c r="O9" s="53">
        <v>71</v>
      </c>
      <c r="P9" s="40">
        <v>37</v>
      </c>
      <c r="Q9" s="40">
        <v>45</v>
      </c>
      <c r="R9" s="40">
        <v>59</v>
      </c>
      <c r="S9" s="53">
        <v>63</v>
      </c>
      <c r="T9" s="40">
        <v>29</v>
      </c>
      <c r="U9" s="40">
        <v>29</v>
      </c>
      <c r="V9" s="40">
        <v>62</v>
      </c>
      <c r="W9" s="40">
        <v>6</v>
      </c>
      <c r="X9" s="40">
        <v>19</v>
      </c>
      <c r="Y9" s="40">
        <v>4</v>
      </c>
      <c r="Z9" s="53">
        <v>87</v>
      </c>
      <c r="AA9" s="40">
        <v>35</v>
      </c>
      <c r="AB9" s="40">
        <v>56</v>
      </c>
      <c r="AC9" s="40">
        <v>3</v>
      </c>
      <c r="AD9" s="46">
        <v>32</v>
      </c>
    </row>
    <row r="10" spans="1:30" ht="20.100000000000001" customHeight="1" x14ac:dyDescent="0.2">
      <c r="A10" s="87" t="s">
        <v>284</v>
      </c>
      <c r="B10" s="47">
        <v>0.19688523599763369</v>
      </c>
      <c r="C10" s="41">
        <v>0.20854053885291438</v>
      </c>
      <c r="D10" s="41">
        <v>0.23782359258714952</v>
      </c>
      <c r="E10" s="41">
        <v>0.21793731774998129</v>
      </c>
      <c r="F10" s="41">
        <v>0.14045528755048564</v>
      </c>
      <c r="G10" s="41">
        <v>0.17213663325453968</v>
      </c>
      <c r="H10" s="54">
        <v>0.21687284707310669</v>
      </c>
      <c r="I10" s="41">
        <v>0.18306371109720027</v>
      </c>
      <c r="J10" s="41">
        <v>0.2456485979157024</v>
      </c>
      <c r="K10" s="54">
        <v>0.24889084424334704</v>
      </c>
      <c r="L10" s="41">
        <v>0.16648956649840221</v>
      </c>
      <c r="M10" s="54">
        <v>0.18351486870578348</v>
      </c>
      <c r="N10" s="41">
        <v>0.21050026792750129</v>
      </c>
      <c r="O10" s="54">
        <v>0.19147500014183907</v>
      </c>
      <c r="P10" s="41">
        <v>0.173357784238548</v>
      </c>
      <c r="Q10" s="41">
        <v>0.23508334474662085</v>
      </c>
      <c r="R10" s="41">
        <v>0.18890032001413282</v>
      </c>
      <c r="S10" s="54">
        <v>0.16767273385568887</v>
      </c>
      <c r="T10" s="41">
        <v>0.20873237084447516</v>
      </c>
      <c r="U10" s="41">
        <v>0.18439065414206834</v>
      </c>
      <c r="V10" s="41">
        <v>0.22171542462015875</v>
      </c>
      <c r="W10" s="41">
        <v>0.12006601121057853</v>
      </c>
      <c r="X10" s="41">
        <v>0.19470621357479659</v>
      </c>
      <c r="Y10" s="41">
        <v>0.26438307142727802</v>
      </c>
      <c r="Z10" s="54">
        <v>0.20672817555957596</v>
      </c>
      <c r="AA10" s="41">
        <v>0.19057890728737104</v>
      </c>
      <c r="AB10" s="41">
        <v>0.20060588066862181</v>
      </c>
      <c r="AC10" s="41">
        <v>7.8055144547194463E-2</v>
      </c>
      <c r="AD10" s="47">
        <v>0.1861398684310874</v>
      </c>
    </row>
    <row r="11" spans="1:30" ht="20.100000000000001" customHeight="1" x14ac:dyDescent="0.2">
      <c r="A11" s="87"/>
      <c r="B11" s="44">
        <v>206</v>
      </c>
      <c r="C11" s="38">
        <v>36</v>
      </c>
      <c r="D11" s="38">
        <v>53</v>
      </c>
      <c r="E11" s="38">
        <v>21</v>
      </c>
      <c r="F11" s="38">
        <v>7</v>
      </c>
      <c r="G11" s="38">
        <v>16</v>
      </c>
      <c r="H11" s="51">
        <v>67</v>
      </c>
      <c r="I11" s="38">
        <v>38</v>
      </c>
      <c r="J11" s="38">
        <v>17</v>
      </c>
      <c r="K11" s="51">
        <v>93</v>
      </c>
      <c r="L11" s="38">
        <v>57</v>
      </c>
      <c r="M11" s="51">
        <v>94</v>
      </c>
      <c r="N11" s="38">
        <v>113</v>
      </c>
      <c r="O11" s="51">
        <v>57</v>
      </c>
      <c r="P11" s="38">
        <v>44</v>
      </c>
      <c r="Q11" s="38">
        <v>59</v>
      </c>
      <c r="R11" s="38">
        <v>46</v>
      </c>
      <c r="S11" s="51">
        <v>41</v>
      </c>
      <c r="T11" s="38">
        <v>32</v>
      </c>
      <c r="U11" s="38">
        <v>23</v>
      </c>
      <c r="V11" s="38">
        <v>79</v>
      </c>
      <c r="W11" s="38">
        <v>6</v>
      </c>
      <c r="X11" s="38">
        <v>17</v>
      </c>
      <c r="Y11" s="38">
        <v>8</v>
      </c>
      <c r="Z11" s="51">
        <v>99</v>
      </c>
      <c r="AA11" s="38">
        <v>29</v>
      </c>
      <c r="AB11" s="38">
        <v>48</v>
      </c>
      <c r="AC11" s="38">
        <v>2</v>
      </c>
      <c r="AD11" s="44">
        <v>29</v>
      </c>
    </row>
    <row r="12" spans="1:30" ht="20.100000000000001" customHeight="1" x14ac:dyDescent="0.2">
      <c r="A12" s="88" t="s">
        <v>285</v>
      </c>
      <c r="B12" s="45">
        <v>0.27399163933548348</v>
      </c>
      <c r="C12" s="39">
        <v>0.20635012042910147</v>
      </c>
      <c r="D12" s="39">
        <v>0.37761579480261503</v>
      </c>
      <c r="E12" s="39">
        <v>0.33471122813983656</v>
      </c>
      <c r="F12" s="39">
        <v>0.45084112089783951</v>
      </c>
      <c r="G12" s="39">
        <v>0.20936441500256248</v>
      </c>
      <c r="H12" s="52">
        <v>0.2011841670297812</v>
      </c>
      <c r="I12" s="39">
        <v>0.42575347701766508</v>
      </c>
      <c r="J12" s="39">
        <v>0.36083225302476163</v>
      </c>
      <c r="K12" s="52">
        <v>0.36370976172153996</v>
      </c>
      <c r="L12" s="39">
        <v>0.23771177500356902</v>
      </c>
      <c r="M12" s="52">
        <v>0.26454453205068462</v>
      </c>
      <c r="N12" s="39">
        <v>0.28192976733510128</v>
      </c>
      <c r="O12" s="52">
        <v>0.25131081404111139</v>
      </c>
      <c r="P12" s="39">
        <v>0.34279233889659444</v>
      </c>
      <c r="Q12" s="39">
        <v>0.24428396706118963</v>
      </c>
      <c r="R12" s="39">
        <v>0.26029027913785652</v>
      </c>
      <c r="S12" s="52">
        <v>0.28849904126677051</v>
      </c>
      <c r="T12" s="39">
        <v>0.2473299410546429</v>
      </c>
      <c r="U12" s="39">
        <v>0.30104293994561143</v>
      </c>
      <c r="V12" s="39">
        <v>0.25023125198516177</v>
      </c>
      <c r="W12" s="39">
        <v>0.40068495040153917</v>
      </c>
      <c r="X12" s="39">
        <v>0.27435834680766946</v>
      </c>
      <c r="Y12" s="39">
        <v>0.25614563562985831</v>
      </c>
      <c r="Z12" s="52">
        <v>0.2845909700738497</v>
      </c>
      <c r="AA12" s="39">
        <v>0.26661518608633916</v>
      </c>
      <c r="AB12" s="39">
        <v>0.26408275199527398</v>
      </c>
      <c r="AC12" s="39">
        <v>0.1899070822468398</v>
      </c>
      <c r="AD12" s="45">
        <v>0.2774413595112547</v>
      </c>
    </row>
    <row r="13" spans="1:30" ht="20.100000000000001" customHeight="1" x14ac:dyDescent="0.2">
      <c r="A13" s="88"/>
      <c r="B13" s="46">
        <v>287</v>
      </c>
      <c r="C13" s="40">
        <v>35</v>
      </c>
      <c r="D13" s="40">
        <v>84</v>
      </c>
      <c r="E13" s="40">
        <v>32</v>
      </c>
      <c r="F13" s="40">
        <v>22</v>
      </c>
      <c r="G13" s="40">
        <v>20</v>
      </c>
      <c r="H13" s="53">
        <v>63</v>
      </c>
      <c r="I13" s="40">
        <v>88</v>
      </c>
      <c r="J13" s="40">
        <v>25</v>
      </c>
      <c r="K13" s="53">
        <v>136</v>
      </c>
      <c r="L13" s="40">
        <v>82</v>
      </c>
      <c r="M13" s="53">
        <v>135</v>
      </c>
      <c r="N13" s="40">
        <v>151</v>
      </c>
      <c r="O13" s="53">
        <v>75</v>
      </c>
      <c r="P13" s="40">
        <v>87</v>
      </c>
      <c r="Q13" s="40">
        <v>61</v>
      </c>
      <c r="R13" s="40">
        <v>64</v>
      </c>
      <c r="S13" s="53">
        <v>71</v>
      </c>
      <c r="T13" s="40">
        <v>38</v>
      </c>
      <c r="U13" s="40">
        <v>38</v>
      </c>
      <c r="V13" s="40">
        <v>89</v>
      </c>
      <c r="W13" s="40">
        <v>19</v>
      </c>
      <c r="X13" s="40">
        <v>24</v>
      </c>
      <c r="Y13" s="40">
        <v>7</v>
      </c>
      <c r="Z13" s="53">
        <v>136</v>
      </c>
      <c r="AA13" s="40">
        <v>40</v>
      </c>
      <c r="AB13" s="40">
        <v>63</v>
      </c>
      <c r="AC13" s="40">
        <v>5</v>
      </c>
      <c r="AD13" s="46">
        <v>43</v>
      </c>
    </row>
    <row r="14" spans="1:30" ht="20.100000000000001" customHeight="1" x14ac:dyDescent="0.2">
      <c r="A14" s="87" t="s">
        <v>136</v>
      </c>
      <c r="B14" s="47">
        <v>0.24814803013620965</v>
      </c>
      <c r="C14" s="41">
        <v>0.17209064635451773</v>
      </c>
      <c r="D14" s="41">
        <v>0.2002249552310412</v>
      </c>
      <c r="E14" s="41">
        <v>0.2250516696485291</v>
      </c>
      <c r="F14" s="41">
        <v>0.24820130049122432</v>
      </c>
      <c r="G14" s="41">
        <v>0.25324023958266051</v>
      </c>
      <c r="H14" s="54">
        <v>0.17369438144047561</v>
      </c>
      <c r="I14" s="41">
        <v>0.20499803414550144</v>
      </c>
      <c r="J14" s="41">
        <v>0.22525868858059819</v>
      </c>
      <c r="K14" s="54">
        <v>0.19293641689892582</v>
      </c>
      <c r="L14" s="41">
        <v>0.22107651014566493</v>
      </c>
      <c r="M14" s="54">
        <v>0.21632905241100661</v>
      </c>
      <c r="N14" s="41">
        <v>0.27759980071519041</v>
      </c>
      <c r="O14" s="54">
        <v>0.2446472527849706</v>
      </c>
      <c r="P14" s="41">
        <v>0.29647817885132605</v>
      </c>
      <c r="Q14" s="41">
        <v>0.2494457649342052</v>
      </c>
      <c r="R14" s="41">
        <v>0.20058037494838299</v>
      </c>
      <c r="S14" s="54">
        <v>0.23282214428772477</v>
      </c>
      <c r="T14" s="41">
        <v>0.24061722436465213</v>
      </c>
      <c r="U14" s="41">
        <v>0.23364159163421799</v>
      </c>
      <c r="V14" s="41">
        <v>0.28410754288357487</v>
      </c>
      <c r="W14" s="41">
        <v>0.21213952249198331</v>
      </c>
      <c r="X14" s="41">
        <v>0.20827185650299421</v>
      </c>
      <c r="Y14" s="41">
        <v>0.21803051018316671</v>
      </c>
      <c r="Z14" s="54">
        <v>0.24640024777568673</v>
      </c>
      <c r="AA14" s="41">
        <v>0.23709866894819065</v>
      </c>
      <c r="AB14" s="41">
        <v>0.19790889938813794</v>
      </c>
      <c r="AC14" s="41">
        <v>0.54934306220605444</v>
      </c>
      <c r="AD14" s="47">
        <v>0.29322398895824581</v>
      </c>
    </row>
    <row r="15" spans="1:30" ht="20.100000000000001" customHeight="1" x14ac:dyDescent="0.2">
      <c r="A15" s="87"/>
      <c r="B15" s="44">
        <v>260</v>
      </c>
      <c r="C15" s="38">
        <v>29</v>
      </c>
      <c r="D15" s="38">
        <v>45</v>
      </c>
      <c r="E15" s="38">
        <v>21</v>
      </c>
      <c r="F15" s="38">
        <v>12</v>
      </c>
      <c r="G15" s="38">
        <v>24</v>
      </c>
      <c r="H15" s="51">
        <v>54</v>
      </c>
      <c r="I15" s="38">
        <v>42</v>
      </c>
      <c r="J15" s="38">
        <v>16</v>
      </c>
      <c r="K15" s="51">
        <v>72</v>
      </c>
      <c r="L15" s="38">
        <v>76</v>
      </c>
      <c r="M15" s="51">
        <v>111</v>
      </c>
      <c r="N15" s="38">
        <v>149</v>
      </c>
      <c r="O15" s="51">
        <v>73</v>
      </c>
      <c r="P15" s="38">
        <v>76</v>
      </c>
      <c r="Q15" s="38">
        <v>62</v>
      </c>
      <c r="R15" s="38">
        <v>49</v>
      </c>
      <c r="S15" s="51">
        <v>57</v>
      </c>
      <c r="T15" s="38">
        <v>37</v>
      </c>
      <c r="U15" s="38">
        <v>30</v>
      </c>
      <c r="V15" s="38">
        <v>102</v>
      </c>
      <c r="W15" s="38">
        <v>10</v>
      </c>
      <c r="X15" s="38">
        <v>18</v>
      </c>
      <c r="Y15" s="38">
        <v>6</v>
      </c>
      <c r="Z15" s="51">
        <v>118</v>
      </c>
      <c r="AA15" s="38">
        <v>36</v>
      </c>
      <c r="AB15" s="38">
        <v>47</v>
      </c>
      <c r="AC15" s="38">
        <v>14</v>
      </c>
      <c r="AD15" s="44">
        <v>45</v>
      </c>
    </row>
    <row r="16" spans="1:30" ht="20.100000000000001" customHeight="1" x14ac:dyDescent="0.2">
      <c r="A16" s="88" t="s">
        <v>286</v>
      </c>
      <c r="B16" s="45">
        <v>0.28097509453067404</v>
      </c>
      <c r="C16" s="39">
        <v>0.41301869436346605</v>
      </c>
      <c r="D16" s="39">
        <v>0.1843356573791948</v>
      </c>
      <c r="E16" s="39">
        <v>0.22229978446165294</v>
      </c>
      <c r="F16" s="39">
        <v>0.16050229106045089</v>
      </c>
      <c r="G16" s="39">
        <v>0.36525871216023759</v>
      </c>
      <c r="H16" s="52">
        <v>0.4082486044566363</v>
      </c>
      <c r="I16" s="39">
        <v>0.18618477773963346</v>
      </c>
      <c r="J16" s="39">
        <v>0.1682604604789377</v>
      </c>
      <c r="K16" s="52">
        <v>0.19446297713618665</v>
      </c>
      <c r="L16" s="39">
        <v>0.37472214835236384</v>
      </c>
      <c r="M16" s="52">
        <v>0.33561154683252509</v>
      </c>
      <c r="N16" s="39">
        <v>0.22997016402220691</v>
      </c>
      <c r="O16" s="52">
        <v>0.31256693303207883</v>
      </c>
      <c r="P16" s="39">
        <v>0.18737169801353215</v>
      </c>
      <c r="Q16" s="39">
        <v>0.27118692325798405</v>
      </c>
      <c r="R16" s="39">
        <v>0.35022902589962707</v>
      </c>
      <c r="S16" s="52">
        <v>0.31100608058981605</v>
      </c>
      <c r="T16" s="39">
        <v>0.30332046373623001</v>
      </c>
      <c r="U16" s="39">
        <v>0.28092481427810206</v>
      </c>
      <c r="V16" s="39">
        <v>0.24394578051110372</v>
      </c>
      <c r="W16" s="39">
        <v>0.26710951589589926</v>
      </c>
      <c r="X16" s="39">
        <v>0.32266358311454013</v>
      </c>
      <c r="Y16" s="39">
        <v>0.26144078275969684</v>
      </c>
      <c r="Z16" s="52">
        <v>0.26228060659088787</v>
      </c>
      <c r="AA16" s="39">
        <v>0.30570723767809849</v>
      </c>
      <c r="AB16" s="39">
        <v>0.33740246794796569</v>
      </c>
      <c r="AC16" s="39">
        <v>0.18269471099991111</v>
      </c>
      <c r="AD16" s="45">
        <v>0.24319478309941181</v>
      </c>
    </row>
    <row r="17" spans="1:30" ht="20.100000000000001" customHeight="1" x14ac:dyDescent="0.2">
      <c r="A17" s="88"/>
      <c r="B17" s="46">
        <v>295</v>
      </c>
      <c r="C17" s="40">
        <v>70</v>
      </c>
      <c r="D17" s="40">
        <v>41</v>
      </c>
      <c r="E17" s="40">
        <v>21</v>
      </c>
      <c r="F17" s="40">
        <v>8</v>
      </c>
      <c r="G17" s="40">
        <v>35</v>
      </c>
      <c r="H17" s="53">
        <v>127</v>
      </c>
      <c r="I17" s="40">
        <v>38</v>
      </c>
      <c r="J17" s="40">
        <v>12</v>
      </c>
      <c r="K17" s="53">
        <v>73</v>
      </c>
      <c r="L17" s="40">
        <v>129</v>
      </c>
      <c r="M17" s="53">
        <v>172</v>
      </c>
      <c r="N17" s="40">
        <v>123</v>
      </c>
      <c r="O17" s="53">
        <v>93</v>
      </c>
      <c r="P17" s="40">
        <v>48</v>
      </c>
      <c r="Q17" s="40">
        <v>68</v>
      </c>
      <c r="R17" s="40">
        <v>86</v>
      </c>
      <c r="S17" s="53">
        <v>76</v>
      </c>
      <c r="T17" s="40">
        <v>47</v>
      </c>
      <c r="U17" s="40">
        <v>36</v>
      </c>
      <c r="V17" s="40">
        <v>87</v>
      </c>
      <c r="W17" s="40">
        <v>13</v>
      </c>
      <c r="X17" s="40">
        <v>28</v>
      </c>
      <c r="Y17" s="40">
        <v>7</v>
      </c>
      <c r="Z17" s="53">
        <v>125</v>
      </c>
      <c r="AA17" s="40">
        <v>46</v>
      </c>
      <c r="AB17" s="40">
        <v>81</v>
      </c>
      <c r="AC17" s="40">
        <v>5</v>
      </c>
      <c r="AD17" s="46">
        <v>38</v>
      </c>
    </row>
    <row r="18" spans="1:30" ht="20.100000000000001" customHeight="1" x14ac:dyDescent="0.2">
      <c r="A18" s="87" t="s">
        <v>287</v>
      </c>
      <c r="B18" s="47">
        <v>0.47087687533311723</v>
      </c>
      <c r="C18" s="41">
        <v>0.41489065928201596</v>
      </c>
      <c r="D18" s="41">
        <v>0.61543938738976467</v>
      </c>
      <c r="E18" s="41">
        <v>0.55264854588981782</v>
      </c>
      <c r="F18" s="41">
        <v>0.59129640844832509</v>
      </c>
      <c r="G18" s="41">
        <v>0.38150104825710202</v>
      </c>
      <c r="H18" s="54">
        <v>0.41805701410288776</v>
      </c>
      <c r="I18" s="41">
        <v>0.6088171881148654</v>
      </c>
      <c r="J18" s="41">
        <v>0.606480850940464</v>
      </c>
      <c r="K18" s="54">
        <v>0.61260060596488719</v>
      </c>
      <c r="L18" s="41">
        <v>0.40420134150197123</v>
      </c>
      <c r="M18" s="54">
        <v>0.44805940075646822</v>
      </c>
      <c r="N18" s="41">
        <v>0.49243003526260265</v>
      </c>
      <c r="O18" s="54">
        <v>0.44278581418295049</v>
      </c>
      <c r="P18" s="41">
        <v>0.5161501231351423</v>
      </c>
      <c r="Q18" s="41">
        <v>0.47936731180781067</v>
      </c>
      <c r="R18" s="41">
        <v>0.44919059915198928</v>
      </c>
      <c r="S18" s="54">
        <v>0.45617177512245971</v>
      </c>
      <c r="T18" s="41">
        <v>0.45606231189911789</v>
      </c>
      <c r="U18" s="41">
        <v>0.48543359408767989</v>
      </c>
      <c r="V18" s="41">
        <v>0.47194667660532019</v>
      </c>
      <c r="W18" s="41">
        <v>0.52075096161211765</v>
      </c>
      <c r="X18" s="41">
        <v>0.46906456038246591</v>
      </c>
      <c r="Y18" s="41">
        <v>0.5205287070571365</v>
      </c>
      <c r="Z18" s="54">
        <v>0.49131914563342538</v>
      </c>
      <c r="AA18" s="41">
        <v>0.45719409337371014</v>
      </c>
      <c r="AB18" s="41">
        <v>0.46468863266389554</v>
      </c>
      <c r="AC18" s="41">
        <v>0.26796222679403431</v>
      </c>
      <c r="AD18" s="47">
        <v>0.46358122794234208</v>
      </c>
    </row>
    <row r="19" spans="1:30" ht="20.100000000000001" customHeight="1" x14ac:dyDescent="0.2">
      <c r="A19" s="95"/>
      <c r="B19" s="71">
        <v>494</v>
      </c>
      <c r="C19" s="72">
        <v>71</v>
      </c>
      <c r="D19" s="72">
        <v>137</v>
      </c>
      <c r="E19" s="72">
        <v>52</v>
      </c>
      <c r="F19" s="72">
        <v>29</v>
      </c>
      <c r="G19" s="72">
        <v>37</v>
      </c>
      <c r="H19" s="69">
        <v>130</v>
      </c>
      <c r="I19" s="72">
        <v>125</v>
      </c>
      <c r="J19" s="72">
        <v>43</v>
      </c>
      <c r="K19" s="69">
        <v>229</v>
      </c>
      <c r="L19" s="72">
        <v>139</v>
      </c>
      <c r="M19" s="69">
        <v>229</v>
      </c>
      <c r="N19" s="72">
        <v>263</v>
      </c>
      <c r="O19" s="69">
        <v>132</v>
      </c>
      <c r="P19" s="72">
        <v>132</v>
      </c>
      <c r="Q19" s="72">
        <v>120</v>
      </c>
      <c r="R19" s="72">
        <v>110</v>
      </c>
      <c r="S19" s="69">
        <v>112</v>
      </c>
      <c r="T19" s="72">
        <v>71</v>
      </c>
      <c r="U19" s="72">
        <v>61</v>
      </c>
      <c r="V19" s="72">
        <v>169</v>
      </c>
      <c r="W19" s="72">
        <v>25</v>
      </c>
      <c r="X19" s="72">
        <v>41</v>
      </c>
      <c r="Y19" s="72">
        <v>15</v>
      </c>
      <c r="Z19" s="69">
        <v>235</v>
      </c>
      <c r="AA19" s="72">
        <v>69</v>
      </c>
      <c r="AB19" s="72">
        <v>111</v>
      </c>
      <c r="AC19" s="72">
        <v>7</v>
      </c>
      <c r="AD19" s="71">
        <v>72</v>
      </c>
    </row>
    <row r="21" spans="1:30" x14ac:dyDescent="0.2">
      <c r="A21" s="26" t="s">
        <v>312</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1" location="'Index'!B115" display="Return to index" xr:uid="{94E5E382-37EB-453D-97BD-FA2AB35CEE9B}"/>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293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294</v>
      </c>
      <c r="B6" s="43">
        <v>0.14364347433243696</v>
      </c>
      <c r="C6" s="37">
        <v>0.29200428792936728</v>
      </c>
      <c r="D6" s="37">
        <v>7.1970037302232739E-2</v>
      </c>
      <c r="E6" s="37">
        <v>6.588633927734415E-2</v>
      </c>
      <c r="F6" s="37">
        <v>9.0056074628779126E-2</v>
      </c>
      <c r="G6" s="37">
        <v>0.32971340374083352</v>
      </c>
      <c r="H6" s="50">
        <v>0.27413419377812548</v>
      </c>
      <c r="I6" s="37">
        <v>7.5663426796746452E-2</v>
      </c>
      <c r="J6" s="37">
        <v>6.392411652454752E-2</v>
      </c>
      <c r="K6" s="50">
        <v>8.7083745833678991E-2</v>
      </c>
      <c r="L6" s="37">
        <v>0.23016763941976667</v>
      </c>
      <c r="M6" s="50">
        <v>0.17251258210356663</v>
      </c>
      <c r="N6" s="37">
        <v>0.11726637985520486</v>
      </c>
      <c r="O6" s="50">
        <v>0.13765190139085479</v>
      </c>
      <c r="P6" s="37">
        <v>8.445536517225237E-2</v>
      </c>
      <c r="Q6" s="37">
        <v>0.13982874820123772</v>
      </c>
      <c r="R6" s="37">
        <v>0.21510910472678213</v>
      </c>
      <c r="S6" s="50">
        <v>0.15020697707538327</v>
      </c>
      <c r="T6" s="37">
        <v>0.14046842902655995</v>
      </c>
      <c r="U6" s="37">
        <v>0.14130506998197856</v>
      </c>
      <c r="V6" s="37">
        <v>0.13603691153031613</v>
      </c>
      <c r="W6" s="37">
        <v>0.22974194040005952</v>
      </c>
      <c r="X6" s="37">
        <v>0.11755956732172555</v>
      </c>
      <c r="Y6" s="37">
        <v>0.1373724743633028</v>
      </c>
      <c r="Z6" s="50">
        <v>0.12300811440704897</v>
      </c>
      <c r="AA6" s="37">
        <v>0.16606972021975455</v>
      </c>
      <c r="AB6" s="37">
        <v>0.20080502596520783</v>
      </c>
      <c r="AC6" s="37">
        <v>7.8748510955434545E-2</v>
      </c>
      <c r="AD6" s="43">
        <v>0.10521262379035201</v>
      </c>
    </row>
    <row r="7" spans="1:30" ht="20.100000000000001" customHeight="1" x14ac:dyDescent="0.2">
      <c r="A7" s="87"/>
      <c r="B7" s="44">
        <v>294</v>
      </c>
      <c r="C7" s="38">
        <v>97</v>
      </c>
      <c r="D7" s="38">
        <v>34</v>
      </c>
      <c r="E7" s="38">
        <v>11</v>
      </c>
      <c r="F7" s="38">
        <v>8</v>
      </c>
      <c r="G7" s="38">
        <v>66</v>
      </c>
      <c r="H7" s="51">
        <v>167</v>
      </c>
      <c r="I7" s="38">
        <v>32</v>
      </c>
      <c r="J7" s="38">
        <v>8</v>
      </c>
      <c r="K7" s="51">
        <v>61</v>
      </c>
      <c r="L7" s="38">
        <v>165</v>
      </c>
      <c r="M7" s="51">
        <v>171</v>
      </c>
      <c r="N7" s="38">
        <v>124</v>
      </c>
      <c r="O7" s="51">
        <v>77</v>
      </c>
      <c r="P7" s="38">
        <v>42</v>
      </c>
      <c r="Q7" s="38">
        <v>71</v>
      </c>
      <c r="R7" s="38">
        <v>104</v>
      </c>
      <c r="S7" s="51">
        <v>72</v>
      </c>
      <c r="T7" s="38">
        <v>46</v>
      </c>
      <c r="U7" s="38">
        <v>38</v>
      </c>
      <c r="V7" s="38">
        <v>89</v>
      </c>
      <c r="W7" s="38">
        <v>22</v>
      </c>
      <c r="X7" s="38">
        <v>20</v>
      </c>
      <c r="Y7" s="38">
        <v>8</v>
      </c>
      <c r="Z7" s="51">
        <v>117</v>
      </c>
      <c r="AA7" s="38">
        <v>50</v>
      </c>
      <c r="AB7" s="38">
        <v>94</v>
      </c>
      <c r="AC7" s="38">
        <v>4</v>
      </c>
      <c r="AD7" s="44">
        <v>29</v>
      </c>
    </row>
    <row r="8" spans="1:30" ht="20.100000000000001" customHeight="1" x14ac:dyDescent="0.2">
      <c r="A8" s="88" t="s">
        <v>295</v>
      </c>
      <c r="B8" s="45">
        <v>0.25989967521844692</v>
      </c>
      <c r="C8" s="39">
        <v>0.36966400447274372</v>
      </c>
      <c r="D8" s="39">
        <v>0.24379624884007259</v>
      </c>
      <c r="E8" s="39">
        <v>0.24306786939332398</v>
      </c>
      <c r="F8" s="39">
        <v>0.17481296238352467</v>
      </c>
      <c r="G8" s="39">
        <v>0.2651906381646027</v>
      </c>
      <c r="H8" s="52">
        <v>0.33484238595125354</v>
      </c>
      <c r="I8" s="39">
        <v>0.1900968515959903</v>
      </c>
      <c r="J8" s="39">
        <v>0.22584746179184351</v>
      </c>
      <c r="K8" s="52">
        <v>0.23333734562272024</v>
      </c>
      <c r="L8" s="39">
        <v>0.2904391955691239</v>
      </c>
      <c r="M8" s="52">
        <v>0.25873355479286647</v>
      </c>
      <c r="N8" s="39">
        <v>0.26123680206949668</v>
      </c>
      <c r="O8" s="52">
        <v>0.29979566011166781</v>
      </c>
      <c r="P8" s="39">
        <v>0.22639539984981139</v>
      </c>
      <c r="Q8" s="39">
        <v>0.21983409265976825</v>
      </c>
      <c r="R8" s="39">
        <v>0.29025090731841696</v>
      </c>
      <c r="S8" s="52">
        <v>0.28693907964692056</v>
      </c>
      <c r="T8" s="39">
        <v>0.28712175955881603</v>
      </c>
      <c r="U8" s="39">
        <v>0.29551349488004458</v>
      </c>
      <c r="V8" s="39">
        <v>0.2520118957338815</v>
      </c>
      <c r="W8" s="39">
        <v>0.11986076059583695</v>
      </c>
      <c r="X8" s="39">
        <v>0.17469412658230862</v>
      </c>
      <c r="Y8" s="39">
        <v>0.29165671963137435</v>
      </c>
      <c r="Z8" s="52">
        <v>0.27067397442944335</v>
      </c>
      <c r="AA8" s="39">
        <v>0.26827165641295192</v>
      </c>
      <c r="AB8" s="39">
        <v>0.28368541764665389</v>
      </c>
      <c r="AC8" s="39">
        <v>0.20707394031522366</v>
      </c>
      <c r="AD8" s="45">
        <v>0.18367611468735545</v>
      </c>
    </row>
    <row r="9" spans="1:30" ht="20.100000000000001" customHeight="1" x14ac:dyDescent="0.2">
      <c r="A9" s="88"/>
      <c r="B9" s="46">
        <v>533</v>
      </c>
      <c r="C9" s="40">
        <v>123</v>
      </c>
      <c r="D9" s="40">
        <v>115</v>
      </c>
      <c r="E9" s="40">
        <v>42</v>
      </c>
      <c r="F9" s="40">
        <v>16</v>
      </c>
      <c r="G9" s="40">
        <v>53</v>
      </c>
      <c r="H9" s="53">
        <v>204</v>
      </c>
      <c r="I9" s="40">
        <v>80</v>
      </c>
      <c r="J9" s="40">
        <v>28</v>
      </c>
      <c r="K9" s="53">
        <v>164</v>
      </c>
      <c r="L9" s="40">
        <v>209</v>
      </c>
      <c r="M9" s="53">
        <v>256</v>
      </c>
      <c r="N9" s="40">
        <v>276</v>
      </c>
      <c r="O9" s="53">
        <v>168</v>
      </c>
      <c r="P9" s="40">
        <v>113</v>
      </c>
      <c r="Q9" s="40">
        <v>112</v>
      </c>
      <c r="R9" s="40">
        <v>141</v>
      </c>
      <c r="S9" s="53">
        <v>137</v>
      </c>
      <c r="T9" s="40">
        <v>95</v>
      </c>
      <c r="U9" s="40">
        <v>79</v>
      </c>
      <c r="V9" s="40">
        <v>165</v>
      </c>
      <c r="W9" s="40">
        <v>12</v>
      </c>
      <c r="X9" s="40">
        <v>30</v>
      </c>
      <c r="Y9" s="40">
        <v>16</v>
      </c>
      <c r="Z9" s="53">
        <v>256</v>
      </c>
      <c r="AA9" s="40">
        <v>81</v>
      </c>
      <c r="AB9" s="40">
        <v>133</v>
      </c>
      <c r="AC9" s="40">
        <v>11</v>
      </c>
      <c r="AD9" s="46">
        <v>51</v>
      </c>
    </row>
    <row r="10" spans="1:30" ht="20.100000000000001" customHeight="1" x14ac:dyDescent="0.2">
      <c r="A10" s="87" t="s">
        <v>296</v>
      </c>
      <c r="B10" s="47">
        <v>0.13221787572582724</v>
      </c>
      <c r="C10" s="41">
        <v>8.8797757580730288E-2</v>
      </c>
      <c r="D10" s="41">
        <v>0.17380243436385748</v>
      </c>
      <c r="E10" s="41">
        <v>0.17867147063616201</v>
      </c>
      <c r="F10" s="41">
        <v>0.11771754579302864</v>
      </c>
      <c r="G10" s="41">
        <v>7.4419982859770958E-2</v>
      </c>
      <c r="H10" s="54">
        <v>0.11126128225892361</v>
      </c>
      <c r="I10" s="41">
        <v>0.16760350531225335</v>
      </c>
      <c r="J10" s="41">
        <v>0.14579419022526058</v>
      </c>
      <c r="K10" s="54">
        <v>0.14582157521263467</v>
      </c>
      <c r="L10" s="41">
        <v>0.11359433601450267</v>
      </c>
      <c r="M10" s="54">
        <v>0.13919010446024593</v>
      </c>
      <c r="N10" s="41">
        <v>0.12517661820166789</v>
      </c>
      <c r="O10" s="54">
        <v>0.16280815886413882</v>
      </c>
      <c r="P10" s="41">
        <v>0.14297834750225527</v>
      </c>
      <c r="Q10" s="41">
        <v>0.12436792607972245</v>
      </c>
      <c r="R10" s="41">
        <v>9.4226400025965093E-2</v>
      </c>
      <c r="S10" s="54">
        <v>0.1152670443012159</v>
      </c>
      <c r="T10" s="41">
        <v>0.11108003768294761</v>
      </c>
      <c r="U10" s="41">
        <v>0.12176427691682741</v>
      </c>
      <c r="V10" s="41">
        <v>0.15586305808029688</v>
      </c>
      <c r="W10" s="41">
        <v>9.6446643027599879E-2</v>
      </c>
      <c r="X10" s="41">
        <v>0.16167108843250158</v>
      </c>
      <c r="Y10" s="41">
        <v>0.14723669179133519</v>
      </c>
      <c r="Z10" s="54">
        <v>0.15523891114257488</v>
      </c>
      <c r="AA10" s="41">
        <v>0.12503110509097257</v>
      </c>
      <c r="AB10" s="41">
        <v>9.681178317813606E-2</v>
      </c>
      <c r="AC10" s="41">
        <v>0.14202964888083788</v>
      </c>
      <c r="AD10" s="47">
        <v>0.11948275380486738</v>
      </c>
    </row>
    <row r="11" spans="1:30" ht="20.100000000000001" customHeight="1" x14ac:dyDescent="0.2">
      <c r="A11" s="87"/>
      <c r="B11" s="44">
        <v>271</v>
      </c>
      <c r="C11" s="38">
        <v>30</v>
      </c>
      <c r="D11" s="38">
        <v>82</v>
      </c>
      <c r="E11" s="38">
        <v>31</v>
      </c>
      <c r="F11" s="38">
        <v>11</v>
      </c>
      <c r="G11" s="38">
        <v>15</v>
      </c>
      <c r="H11" s="51">
        <v>68</v>
      </c>
      <c r="I11" s="38">
        <v>70</v>
      </c>
      <c r="J11" s="38">
        <v>18</v>
      </c>
      <c r="K11" s="51">
        <v>103</v>
      </c>
      <c r="L11" s="38">
        <v>82</v>
      </c>
      <c r="M11" s="51">
        <v>138</v>
      </c>
      <c r="N11" s="38">
        <v>132</v>
      </c>
      <c r="O11" s="51">
        <v>91</v>
      </c>
      <c r="P11" s="38">
        <v>71</v>
      </c>
      <c r="Q11" s="38">
        <v>63</v>
      </c>
      <c r="R11" s="38">
        <v>46</v>
      </c>
      <c r="S11" s="51">
        <v>55</v>
      </c>
      <c r="T11" s="38">
        <v>37</v>
      </c>
      <c r="U11" s="38">
        <v>32</v>
      </c>
      <c r="V11" s="38">
        <v>102</v>
      </c>
      <c r="W11" s="38">
        <v>9</v>
      </c>
      <c r="X11" s="38">
        <v>28</v>
      </c>
      <c r="Y11" s="38">
        <v>8</v>
      </c>
      <c r="Z11" s="51">
        <v>147</v>
      </c>
      <c r="AA11" s="38">
        <v>38</v>
      </c>
      <c r="AB11" s="38">
        <v>45</v>
      </c>
      <c r="AC11" s="38">
        <v>8</v>
      </c>
      <c r="AD11" s="44">
        <v>33</v>
      </c>
    </row>
    <row r="12" spans="1:30" ht="20.100000000000001" customHeight="1" x14ac:dyDescent="0.2">
      <c r="A12" s="88" t="s">
        <v>297</v>
      </c>
      <c r="B12" s="45">
        <v>0.15807683170635115</v>
      </c>
      <c r="C12" s="39">
        <v>2.8939167386883246E-2</v>
      </c>
      <c r="D12" s="39">
        <v>0.2636778240087726</v>
      </c>
      <c r="E12" s="39">
        <v>0.24856726799897669</v>
      </c>
      <c r="F12" s="39">
        <v>0.31944304114115146</v>
      </c>
      <c r="G12" s="39">
        <v>5.7065823998571207E-2</v>
      </c>
      <c r="H12" s="52">
        <v>4.6721340655482786E-2</v>
      </c>
      <c r="I12" s="39">
        <v>0.32173674541820452</v>
      </c>
      <c r="J12" s="39">
        <v>0.2625066073980788</v>
      </c>
      <c r="K12" s="52">
        <v>0.25773133724229846</v>
      </c>
      <c r="L12" s="39">
        <v>7.5712441300605185E-2</v>
      </c>
      <c r="M12" s="52">
        <v>0.18816387221779288</v>
      </c>
      <c r="N12" s="39">
        <v>0.12879990357701299</v>
      </c>
      <c r="O12" s="52">
        <v>0.13806823108162253</v>
      </c>
      <c r="P12" s="39">
        <v>0.20767765428556803</v>
      </c>
      <c r="Q12" s="39">
        <v>0.17848190939850161</v>
      </c>
      <c r="R12" s="39">
        <v>0.10896301642673795</v>
      </c>
      <c r="S12" s="52">
        <v>0.17001039854456274</v>
      </c>
      <c r="T12" s="39">
        <v>0.12910051831871805</v>
      </c>
      <c r="U12" s="39">
        <v>0.17394639446112817</v>
      </c>
      <c r="V12" s="39">
        <v>0.14945036751314866</v>
      </c>
      <c r="W12" s="39">
        <v>0.19014127268733996</v>
      </c>
      <c r="X12" s="39">
        <v>0.19497018511700687</v>
      </c>
      <c r="Y12" s="39">
        <v>8.4162005734204348E-2</v>
      </c>
      <c r="Z12" s="52">
        <v>0.16574255551639538</v>
      </c>
      <c r="AA12" s="39">
        <v>0.1108468878470667</v>
      </c>
      <c r="AB12" s="39">
        <v>0.11895570765434747</v>
      </c>
      <c r="AC12" s="39">
        <v>0.15869404634308884</v>
      </c>
      <c r="AD12" s="45">
        <v>0.2498625148779493</v>
      </c>
    </row>
    <row r="13" spans="1:30" ht="20.100000000000001" customHeight="1" x14ac:dyDescent="0.2">
      <c r="A13" s="88"/>
      <c r="B13" s="46">
        <v>324</v>
      </c>
      <c r="C13" s="40">
        <v>10</v>
      </c>
      <c r="D13" s="40">
        <v>125</v>
      </c>
      <c r="E13" s="40">
        <v>43</v>
      </c>
      <c r="F13" s="40">
        <v>30</v>
      </c>
      <c r="G13" s="40">
        <v>11</v>
      </c>
      <c r="H13" s="53">
        <v>28</v>
      </c>
      <c r="I13" s="40">
        <v>135</v>
      </c>
      <c r="J13" s="40">
        <v>32</v>
      </c>
      <c r="K13" s="53">
        <v>181</v>
      </c>
      <c r="L13" s="40">
        <v>54</v>
      </c>
      <c r="M13" s="53">
        <v>186</v>
      </c>
      <c r="N13" s="40">
        <v>136</v>
      </c>
      <c r="O13" s="53">
        <v>77</v>
      </c>
      <c r="P13" s="40">
        <v>103</v>
      </c>
      <c r="Q13" s="40">
        <v>91</v>
      </c>
      <c r="R13" s="40">
        <v>53</v>
      </c>
      <c r="S13" s="53">
        <v>81</v>
      </c>
      <c r="T13" s="40">
        <v>43</v>
      </c>
      <c r="U13" s="40">
        <v>46</v>
      </c>
      <c r="V13" s="40">
        <v>98</v>
      </c>
      <c r="W13" s="40">
        <v>18</v>
      </c>
      <c r="X13" s="40">
        <v>33</v>
      </c>
      <c r="Y13" s="40">
        <v>5</v>
      </c>
      <c r="Z13" s="53">
        <v>157</v>
      </c>
      <c r="AA13" s="40">
        <v>34</v>
      </c>
      <c r="AB13" s="40">
        <v>56</v>
      </c>
      <c r="AC13" s="40">
        <v>8</v>
      </c>
      <c r="AD13" s="46">
        <v>69</v>
      </c>
    </row>
    <row r="14" spans="1:30" ht="20.100000000000001" customHeight="1" x14ac:dyDescent="0.2">
      <c r="A14" s="87" t="s">
        <v>136</v>
      </c>
      <c r="B14" s="47">
        <v>0.30616214301693689</v>
      </c>
      <c r="C14" s="41">
        <v>0.2205947826302751</v>
      </c>
      <c r="D14" s="41">
        <v>0.24675345548506528</v>
      </c>
      <c r="E14" s="41">
        <v>0.26380705269419413</v>
      </c>
      <c r="F14" s="41">
        <v>0.29797037605351578</v>
      </c>
      <c r="G14" s="41">
        <v>0.2736101512362214</v>
      </c>
      <c r="H14" s="54">
        <v>0.23304079735621591</v>
      </c>
      <c r="I14" s="41">
        <v>0.24489947087680541</v>
      </c>
      <c r="J14" s="41">
        <v>0.30192762406026991</v>
      </c>
      <c r="K14" s="54">
        <v>0.27602599608866812</v>
      </c>
      <c r="L14" s="41">
        <v>0.29008638769600198</v>
      </c>
      <c r="M14" s="54">
        <v>0.24139988642552843</v>
      </c>
      <c r="N14" s="41">
        <v>0.36752029629661764</v>
      </c>
      <c r="O14" s="54">
        <v>0.26167604855171644</v>
      </c>
      <c r="P14" s="41">
        <v>0.33849323319011348</v>
      </c>
      <c r="Q14" s="41">
        <v>0.33748732366077056</v>
      </c>
      <c r="R14" s="41">
        <v>0.29145057150209774</v>
      </c>
      <c r="S14" s="54">
        <v>0.27757650043191884</v>
      </c>
      <c r="T14" s="41">
        <v>0.33222925541295878</v>
      </c>
      <c r="U14" s="41">
        <v>0.26747076376002105</v>
      </c>
      <c r="V14" s="41">
        <v>0.30663776714235752</v>
      </c>
      <c r="W14" s="41">
        <v>0.36380938328916329</v>
      </c>
      <c r="X14" s="41">
        <v>0.35110503254645697</v>
      </c>
      <c r="Y14" s="41">
        <v>0.33957210847978359</v>
      </c>
      <c r="Z14" s="54">
        <v>0.28533644450453755</v>
      </c>
      <c r="AA14" s="41">
        <v>0.32978063042925426</v>
      </c>
      <c r="AB14" s="41">
        <v>0.29974206555565458</v>
      </c>
      <c r="AC14" s="41">
        <v>0.41345385350541514</v>
      </c>
      <c r="AD14" s="47">
        <v>0.34176599283947534</v>
      </c>
    </row>
    <row r="15" spans="1:30" ht="20.100000000000001" customHeight="1" x14ac:dyDescent="0.2">
      <c r="A15" s="87"/>
      <c r="B15" s="44">
        <v>628</v>
      </c>
      <c r="C15" s="38">
        <v>73</v>
      </c>
      <c r="D15" s="38">
        <v>117</v>
      </c>
      <c r="E15" s="38">
        <v>45</v>
      </c>
      <c r="F15" s="38">
        <v>28</v>
      </c>
      <c r="G15" s="38">
        <v>55</v>
      </c>
      <c r="H15" s="51">
        <v>142</v>
      </c>
      <c r="I15" s="38">
        <v>103</v>
      </c>
      <c r="J15" s="38">
        <v>37</v>
      </c>
      <c r="K15" s="51">
        <v>194</v>
      </c>
      <c r="L15" s="38">
        <v>208</v>
      </c>
      <c r="M15" s="51">
        <v>239</v>
      </c>
      <c r="N15" s="38">
        <v>388</v>
      </c>
      <c r="O15" s="51">
        <v>146</v>
      </c>
      <c r="P15" s="38">
        <v>168</v>
      </c>
      <c r="Q15" s="38">
        <v>172</v>
      </c>
      <c r="R15" s="38">
        <v>142</v>
      </c>
      <c r="S15" s="51">
        <v>133</v>
      </c>
      <c r="T15" s="38">
        <v>110</v>
      </c>
      <c r="U15" s="38">
        <v>71</v>
      </c>
      <c r="V15" s="38">
        <v>201</v>
      </c>
      <c r="W15" s="38">
        <v>35</v>
      </c>
      <c r="X15" s="38">
        <v>60</v>
      </c>
      <c r="Y15" s="38">
        <v>19</v>
      </c>
      <c r="Z15" s="51">
        <v>270</v>
      </c>
      <c r="AA15" s="38">
        <v>100</v>
      </c>
      <c r="AB15" s="38">
        <v>141</v>
      </c>
      <c r="AC15" s="38">
        <v>22</v>
      </c>
      <c r="AD15" s="44">
        <v>95</v>
      </c>
    </row>
    <row r="16" spans="1:30" ht="20.100000000000001" customHeight="1" x14ac:dyDescent="0.2">
      <c r="A16" s="88" t="s">
        <v>298</v>
      </c>
      <c r="B16" s="45">
        <v>0.40354314955088377</v>
      </c>
      <c r="C16" s="39">
        <v>0.66166829240211111</v>
      </c>
      <c r="D16" s="39">
        <v>0.31576628614230529</v>
      </c>
      <c r="E16" s="39">
        <v>0.30895420867066792</v>
      </c>
      <c r="F16" s="39">
        <v>0.26486903701230369</v>
      </c>
      <c r="G16" s="39">
        <v>0.59490404190543633</v>
      </c>
      <c r="H16" s="52">
        <v>0.60897657972937902</v>
      </c>
      <c r="I16" s="39">
        <v>0.2657602783927368</v>
      </c>
      <c r="J16" s="39">
        <v>0.28977157831639105</v>
      </c>
      <c r="K16" s="52">
        <v>0.32042109145639924</v>
      </c>
      <c r="L16" s="39">
        <v>0.52060683498889093</v>
      </c>
      <c r="M16" s="52">
        <v>0.43124613689643321</v>
      </c>
      <c r="N16" s="39">
        <v>0.37850318192470139</v>
      </c>
      <c r="O16" s="52">
        <v>0.43744756150252234</v>
      </c>
      <c r="P16" s="39">
        <v>0.31085076502206382</v>
      </c>
      <c r="Q16" s="39">
        <v>0.35966284086100586</v>
      </c>
      <c r="R16" s="39">
        <v>0.50536001204519931</v>
      </c>
      <c r="S16" s="52">
        <v>0.43714605672230378</v>
      </c>
      <c r="T16" s="39">
        <v>0.42759018858537573</v>
      </c>
      <c r="U16" s="39">
        <v>0.43681856486202297</v>
      </c>
      <c r="V16" s="39">
        <v>0.38804880726419777</v>
      </c>
      <c r="W16" s="39">
        <v>0.34960270099589658</v>
      </c>
      <c r="X16" s="39">
        <v>0.29225369390403427</v>
      </c>
      <c r="Y16" s="39">
        <v>0.42902919399467715</v>
      </c>
      <c r="Z16" s="52">
        <v>0.39368208883649253</v>
      </c>
      <c r="AA16" s="39">
        <v>0.43434137663270678</v>
      </c>
      <c r="AB16" s="39">
        <v>0.48449044361186205</v>
      </c>
      <c r="AC16" s="39">
        <v>0.28582245127065831</v>
      </c>
      <c r="AD16" s="45">
        <v>0.28888873847770757</v>
      </c>
    </row>
    <row r="17" spans="1:30" ht="20.100000000000001" customHeight="1" x14ac:dyDescent="0.2">
      <c r="A17" s="88"/>
      <c r="B17" s="46">
        <v>827</v>
      </c>
      <c r="C17" s="40">
        <v>220</v>
      </c>
      <c r="D17" s="40">
        <v>150</v>
      </c>
      <c r="E17" s="40">
        <v>53</v>
      </c>
      <c r="F17" s="40">
        <v>25</v>
      </c>
      <c r="G17" s="40">
        <v>120</v>
      </c>
      <c r="H17" s="53">
        <v>371</v>
      </c>
      <c r="I17" s="40">
        <v>111</v>
      </c>
      <c r="J17" s="40">
        <v>36</v>
      </c>
      <c r="K17" s="53">
        <v>226</v>
      </c>
      <c r="L17" s="40">
        <v>374</v>
      </c>
      <c r="M17" s="53">
        <v>427</v>
      </c>
      <c r="N17" s="40">
        <v>399</v>
      </c>
      <c r="O17" s="53">
        <v>244</v>
      </c>
      <c r="P17" s="40">
        <v>154</v>
      </c>
      <c r="Q17" s="40">
        <v>183</v>
      </c>
      <c r="R17" s="40">
        <v>245</v>
      </c>
      <c r="S17" s="53">
        <v>209</v>
      </c>
      <c r="T17" s="40">
        <v>141</v>
      </c>
      <c r="U17" s="40">
        <v>116</v>
      </c>
      <c r="V17" s="40">
        <v>254</v>
      </c>
      <c r="W17" s="40">
        <v>34</v>
      </c>
      <c r="X17" s="40">
        <v>50</v>
      </c>
      <c r="Y17" s="40">
        <v>24</v>
      </c>
      <c r="Z17" s="53">
        <v>373</v>
      </c>
      <c r="AA17" s="40">
        <v>132</v>
      </c>
      <c r="AB17" s="40">
        <v>227</v>
      </c>
      <c r="AC17" s="40">
        <v>15</v>
      </c>
      <c r="AD17" s="46">
        <v>80</v>
      </c>
    </row>
    <row r="18" spans="1:30" ht="20.100000000000001" customHeight="1" x14ac:dyDescent="0.2">
      <c r="A18" s="87" t="s">
        <v>299</v>
      </c>
      <c r="B18" s="47">
        <v>0.29029470743217817</v>
      </c>
      <c r="C18" s="41">
        <v>0.11773692496761352</v>
      </c>
      <c r="D18" s="41">
        <v>0.43748025837263022</v>
      </c>
      <c r="E18" s="41">
        <v>0.4272387386351385</v>
      </c>
      <c r="F18" s="41">
        <v>0.4371605869341802</v>
      </c>
      <c r="G18" s="41">
        <v>0.13148580685834219</v>
      </c>
      <c r="H18" s="54">
        <v>0.15798262291440637</v>
      </c>
      <c r="I18" s="41">
        <v>0.48934025073045762</v>
      </c>
      <c r="J18" s="41">
        <v>0.40830079762333937</v>
      </c>
      <c r="K18" s="54">
        <v>0.40355291245493347</v>
      </c>
      <c r="L18" s="41">
        <v>0.18930677731510773</v>
      </c>
      <c r="M18" s="54">
        <v>0.32735397667803867</v>
      </c>
      <c r="N18" s="41">
        <v>0.25397652177868096</v>
      </c>
      <c r="O18" s="54">
        <v>0.30087638994576144</v>
      </c>
      <c r="P18" s="41">
        <v>0.35065600178782314</v>
      </c>
      <c r="Q18" s="41">
        <v>0.30284983547822436</v>
      </c>
      <c r="R18" s="41">
        <v>0.20318941645270297</v>
      </c>
      <c r="S18" s="54">
        <v>0.28527744284577866</v>
      </c>
      <c r="T18" s="41">
        <v>0.24018055600166557</v>
      </c>
      <c r="U18" s="41">
        <v>0.29571067137795554</v>
      </c>
      <c r="V18" s="41">
        <v>0.30531342559344565</v>
      </c>
      <c r="W18" s="41">
        <v>0.28658791571493986</v>
      </c>
      <c r="X18" s="41">
        <v>0.35664127354950842</v>
      </c>
      <c r="Y18" s="41">
        <v>0.23139869752553957</v>
      </c>
      <c r="Z18" s="54">
        <v>0.3209814666589702</v>
      </c>
      <c r="AA18" s="41">
        <v>0.23587799293803932</v>
      </c>
      <c r="AB18" s="41">
        <v>0.21576749083248345</v>
      </c>
      <c r="AC18" s="41">
        <v>0.30072369522392672</v>
      </c>
      <c r="AD18" s="47">
        <v>0.3693452686828167</v>
      </c>
    </row>
    <row r="19" spans="1:30" ht="20.100000000000001" customHeight="1" x14ac:dyDescent="0.2">
      <c r="A19" s="95"/>
      <c r="B19" s="71">
        <v>595</v>
      </c>
      <c r="C19" s="72">
        <v>39</v>
      </c>
      <c r="D19" s="72">
        <v>207</v>
      </c>
      <c r="E19" s="72">
        <v>73</v>
      </c>
      <c r="F19" s="72">
        <v>41</v>
      </c>
      <c r="G19" s="72">
        <v>26</v>
      </c>
      <c r="H19" s="69">
        <v>96</v>
      </c>
      <c r="I19" s="72">
        <v>205</v>
      </c>
      <c r="J19" s="72">
        <v>50</v>
      </c>
      <c r="K19" s="69">
        <v>284</v>
      </c>
      <c r="L19" s="72">
        <v>136</v>
      </c>
      <c r="M19" s="69">
        <v>324</v>
      </c>
      <c r="N19" s="72">
        <v>268</v>
      </c>
      <c r="O19" s="69">
        <v>168</v>
      </c>
      <c r="P19" s="72">
        <v>174</v>
      </c>
      <c r="Q19" s="72">
        <v>154</v>
      </c>
      <c r="R19" s="72">
        <v>99</v>
      </c>
      <c r="S19" s="69">
        <v>136</v>
      </c>
      <c r="T19" s="72">
        <v>79</v>
      </c>
      <c r="U19" s="72">
        <v>79</v>
      </c>
      <c r="V19" s="72">
        <v>200</v>
      </c>
      <c r="W19" s="72">
        <v>28</v>
      </c>
      <c r="X19" s="72">
        <v>61</v>
      </c>
      <c r="Y19" s="72">
        <v>13</v>
      </c>
      <c r="Z19" s="69">
        <v>304</v>
      </c>
      <c r="AA19" s="72">
        <v>72</v>
      </c>
      <c r="AB19" s="72">
        <v>101</v>
      </c>
      <c r="AC19" s="72">
        <v>16</v>
      </c>
      <c r="AD19" s="71">
        <v>102</v>
      </c>
    </row>
    <row r="21" spans="1:30" x14ac:dyDescent="0.2">
      <c r="A21" s="26" t="s">
        <v>312</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1" location="'Index'!B116" display="Return to index" xr:uid="{05EE09D3-0860-4270-A7D3-4F7F7DDE168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68</v>
      </c>
      <c r="B6" s="43">
        <v>0.28406449372254627</v>
      </c>
      <c r="C6" s="37">
        <v>9.9671663821026601E-2</v>
      </c>
      <c r="D6" s="37">
        <v>0.60019097298437185</v>
      </c>
      <c r="E6" s="37">
        <v>0.38914765898265213</v>
      </c>
      <c r="F6" s="37">
        <v>0.23729162325706596</v>
      </c>
      <c r="G6" s="37">
        <v>7.6676946155842529E-2</v>
      </c>
      <c r="H6" s="50">
        <v>0.10637762235358666</v>
      </c>
      <c r="I6" s="37">
        <v>0.5764373355324941</v>
      </c>
      <c r="J6" s="37">
        <v>0.46857018327275318</v>
      </c>
      <c r="K6" s="50">
        <v>0.44164437097578996</v>
      </c>
      <c r="L6" s="37">
        <v>0.12681489946228941</v>
      </c>
      <c r="M6" s="50">
        <v>0.33044512817436933</v>
      </c>
      <c r="N6" s="37">
        <v>0.24078981944434358</v>
      </c>
      <c r="O6" s="50">
        <v>0.36802206270426274</v>
      </c>
      <c r="P6" s="37">
        <v>0.32137254600507575</v>
      </c>
      <c r="Q6" s="37">
        <v>0.26895666362221748</v>
      </c>
      <c r="R6" s="37">
        <v>0.16509256001278927</v>
      </c>
      <c r="S6" s="50">
        <v>0.26332095450040921</v>
      </c>
      <c r="T6" s="37">
        <v>0.29334983428769906</v>
      </c>
      <c r="U6" s="37">
        <v>0.38523217856784231</v>
      </c>
      <c r="V6" s="37">
        <v>0.25133448206952413</v>
      </c>
      <c r="W6" s="37">
        <v>0.34501759601692611</v>
      </c>
      <c r="X6" s="37">
        <v>0.25710804610501986</v>
      </c>
      <c r="Y6" s="37">
        <v>0</v>
      </c>
      <c r="Z6" s="50">
        <v>0.36429494798193124</v>
      </c>
      <c r="AA6" s="37">
        <v>0.22834412788480354</v>
      </c>
      <c r="AB6" s="37">
        <v>0.16636437227806172</v>
      </c>
      <c r="AC6" s="37">
        <v>0.27137775016489329</v>
      </c>
      <c r="AD6" s="43">
        <v>0.27268043576265727</v>
      </c>
    </row>
    <row r="7" spans="1:30" ht="20.100000000000001" customHeight="1" x14ac:dyDescent="0.2">
      <c r="A7" s="87"/>
      <c r="B7" s="44">
        <v>568</v>
      </c>
      <c r="C7" s="38">
        <v>34</v>
      </c>
      <c r="D7" s="38">
        <v>288</v>
      </c>
      <c r="E7" s="38">
        <v>68</v>
      </c>
      <c r="F7" s="38">
        <v>23</v>
      </c>
      <c r="G7" s="38">
        <v>16</v>
      </c>
      <c r="H7" s="51">
        <v>65</v>
      </c>
      <c r="I7" s="38">
        <v>243</v>
      </c>
      <c r="J7" s="38">
        <v>58</v>
      </c>
      <c r="K7" s="51">
        <v>303</v>
      </c>
      <c r="L7" s="38">
        <v>89</v>
      </c>
      <c r="M7" s="51">
        <v>319</v>
      </c>
      <c r="N7" s="38">
        <v>248</v>
      </c>
      <c r="O7" s="51">
        <v>200</v>
      </c>
      <c r="P7" s="38">
        <v>156</v>
      </c>
      <c r="Q7" s="38">
        <v>133</v>
      </c>
      <c r="R7" s="38">
        <v>78</v>
      </c>
      <c r="S7" s="51">
        <v>126</v>
      </c>
      <c r="T7" s="38">
        <v>97</v>
      </c>
      <c r="U7" s="38">
        <v>103</v>
      </c>
      <c r="V7" s="38">
        <v>165</v>
      </c>
      <c r="W7" s="38">
        <v>33</v>
      </c>
      <c r="X7" s="38">
        <v>44</v>
      </c>
      <c r="Y7" s="38">
        <v>0</v>
      </c>
      <c r="Z7" s="51">
        <v>336</v>
      </c>
      <c r="AA7" s="38">
        <v>68</v>
      </c>
      <c r="AB7" s="38">
        <v>76</v>
      </c>
      <c r="AC7" s="38">
        <v>14</v>
      </c>
      <c r="AD7" s="44">
        <v>74</v>
      </c>
    </row>
    <row r="8" spans="1:30" ht="20.100000000000001" customHeight="1" x14ac:dyDescent="0.2">
      <c r="A8" s="88" t="s">
        <v>69</v>
      </c>
      <c r="B8" s="45">
        <v>0.13289850178688709</v>
      </c>
      <c r="C8" s="39">
        <v>0.40130996099742899</v>
      </c>
      <c r="D8" s="39">
        <v>5.3240766366017184E-2</v>
      </c>
      <c r="E8" s="39">
        <v>8.0870842738661242E-2</v>
      </c>
      <c r="F8" s="39">
        <v>3.1382150767982377E-2</v>
      </c>
      <c r="G8" s="39">
        <v>0.18375703028260326</v>
      </c>
      <c r="H8" s="52">
        <v>0.29348344207597593</v>
      </c>
      <c r="I8" s="39">
        <v>5.8337457853703409E-2</v>
      </c>
      <c r="J8" s="39">
        <v>8.7306826138756358E-2</v>
      </c>
      <c r="K8" s="52">
        <v>0.11336185907306499</v>
      </c>
      <c r="L8" s="39">
        <v>0.18604535027251523</v>
      </c>
      <c r="M8" s="52">
        <v>0.14177169587392327</v>
      </c>
      <c r="N8" s="39">
        <v>0.12522224754189451</v>
      </c>
      <c r="O8" s="52">
        <v>0.14267876459279041</v>
      </c>
      <c r="P8" s="39">
        <v>7.7896279232387261E-2</v>
      </c>
      <c r="Q8" s="39">
        <v>0.12737143934092696</v>
      </c>
      <c r="R8" s="39">
        <v>0.18372477193398445</v>
      </c>
      <c r="S8" s="52">
        <v>0.12889563413094041</v>
      </c>
      <c r="T8" s="39">
        <v>0.14343207338395042</v>
      </c>
      <c r="U8" s="39">
        <v>0.10825343914216944</v>
      </c>
      <c r="V8" s="39">
        <v>0.14799782849449578</v>
      </c>
      <c r="W8" s="39">
        <v>0.16364833519251601</v>
      </c>
      <c r="X8" s="39">
        <v>8.6858430473959997E-2</v>
      </c>
      <c r="Y8" s="39">
        <v>0</v>
      </c>
      <c r="Z8" s="52">
        <v>0.13214027632302427</v>
      </c>
      <c r="AA8" s="39">
        <v>0.12659691058689124</v>
      </c>
      <c r="AB8" s="39">
        <v>0.17178784820917969</v>
      </c>
      <c r="AC8" s="39">
        <v>6.5320866797820273E-2</v>
      </c>
      <c r="AD8" s="45">
        <v>8.9449368296819418E-2</v>
      </c>
    </row>
    <row r="9" spans="1:30" ht="20.100000000000001" customHeight="1" x14ac:dyDescent="0.2">
      <c r="A9" s="88"/>
      <c r="B9" s="46">
        <v>266</v>
      </c>
      <c r="C9" s="40">
        <v>136</v>
      </c>
      <c r="D9" s="40">
        <v>26</v>
      </c>
      <c r="E9" s="40">
        <v>14</v>
      </c>
      <c r="F9" s="40">
        <v>3</v>
      </c>
      <c r="G9" s="40">
        <v>37</v>
      </c>
      <c r="H9" s="53">
        <v>180</v>
      </c>
      <c r="I9" s="40">
        <v>25</v>
      </c>
      <c r="J9" s="40">
        <v>11</v>
      </c>
      <c r="K9" s="53">
        <v>78</v>
      </c>
      <c r="L9" s="40">
        <v>130</v>
      </c>
      <c r="M9" s="53">
        <v>137</v>
      </c>
      <c r="N9" s="40">
        <v>129</v>
      </c>
      <c r="O9" s="53">
        <v>78</v>
      </c>
      <c r="P9" s="40">
        <v>38</v>
      </c>
      <c r="Q9" s="40">
        <v>63</v>
      </c>
      <c r="R9" s="40">
        <v>87</v>
      </c>
      <c r="S9" s="53">
        <v>62</v>
      </c>
      <c r="T9" s="40">
        <v>47</v>
      </c>
      <c r="U9" s="40">
        <v>29</v>
      </c>
      <c r="V9" s="40">
        <v>97</v>
      </c>
      <c r="W9" s="40">
        <v>16</v>
      </c>
      <c r="X9" s="40">
        <v>15</v>
      </c>
      <c r="Y9" s="40">
        <v>0</v>
      </c>
      <c r="Z9" s="53">
        <v>122</v>
      </c>
      <c r="AA9" s="40">
        <v>37</v>
      </c>
      <c r="AB9" s="40">
        <v>79</v>
      </c>
      <c r="AC9" s="40">
        <v>3</v>
      </c>
      <c r="AD9" s="46">
        <v>24</v>
      </c>
    </row>
    <row r="10" spans="1:30" ht="20.100000000000001" customHeight="1" x14ac:dyDescent="0.2">
      <c r="A10" s="87" t="s">
        <v>70</v>
      </c>
      <c r="B10" s="47">
        <v>0.43311840614948866</v>
      </c>
      <c r="C10" s="41">
        <v>0.3657633427856572</v>
      </c>
      <c r="D10" s="41">
        <v>0.2516499206708423</v>
      </c>
      <c r="E10" s="41">
        <v>0.40507102765353276</v>
      </c>
      <c r="F10" s="41">
        <v>0.6201007092441172</v>
      </c>
      <c r="G10" s="41">
        <v>0.68924498675329859</v>
      </c>
      <c r="H10" s="54">
        <v>0.48131710351386192</v>
      </c>
      <c r="I10" s="41">
        <v>0.29253284464896384</v>
      </c>
      <c r="J10" s="41">
        <v>0.3497882677906427</v>
      </c>
      <c r="K10" s="54">
        <v>0.33931215925650876</v>
      </c>
      <c r="L10" s="41">
        <v>0.55642643289817784</v>
      </c>
      <c r="M10" s="54">
        <v>0.42345456414335403</v>
      </c>
      <c r="N10" s="41">
        <v>0.44157246015235141</v>
      </c>
      <c r="O10" s="54">
        <v>0.33793682674847098</v>
      </c>
      <c r="P10" s="41">
        <v>0.43831528719550472</v>
      </c>
      <c r="Q10" s="41">
        <v>0.45587580210457668</v>
      </c>
      <c r="R10" s="41">
        <v>0.51349205381388263</v>
      </c>
      <c r="S10" s="54">
        <v>0.44143353443589511</v>
      </c>
      <c r="T10" s="41">
        <v>0.42150485257232234</v>
      </c>
      <c r="U10" s="41">
        <v>0.39448896636124275</v>
      </c>
      <c r="V10" s="41">
        <v>0.43589502803920993</v>
      </c>
      <c r="W10" s="41">
        <v>0.3840547322882083</v>
      </c>
      <c r="X10" s="41">
        <v>0.50991873952443822</v>
      </c>
      <c r="Y10" s="41">
        <v>0</v>
      </c>
      <c r="Z10" s="54">
        <v>0.37796883788608227</v>
      </c>
      <c r="AA10" s="41">
        <v>0.45864795483630977</v>
      </c>
      <c r="AB10" s="41">
        <v>0.51690575266247019</v>
      </c>
      <c r="AC10" s="41">
        <v>0.40979817847168348</v>
      </c>
      <c r="AD10" s="47">
        <v>0.45622858693035084</v>
      </c>
    </row>
    <row r="11" spans="1:30" ht="20.100000000000001" customHeight="1" x14ac:dyDescent="0.2">
      <c r="A11" s="87"/>
      <c r="B11" s="44">
        <v>865</v>
      </c>
      <c r="C11" s="38">
        <v>124</v>
      </c>
      <c r="D11" s="38">
        <v>121</v>
      </c>
      <c r="E11" s="38">
        <v>70</v>
      </c>
      <c r="F11" s="38">
        <v>59</v>
      </c>
      <c r="G11" s="38">
        <v>140</v>
      </c>
      <c r="H11" s="51">
        <v>295</v>
      </c>
      <c r="I11" s="38">
        <v>123</v>
      </c>
      <c r="J11" s="38">
        <v>43</v>
      </c>
      <c r="K11" s="51">
        <v>233</v>
      </c>
      <c r="L11" s="38">
        <v>389</v>
      </c>
      <c r="M11" s="51">
        <v>408</v>
      </c>
      <c r="N11" s="38">
        <v>454</v>
      </c>
      <c r="O11" s="51">
        <v>184</v>
      </c>
      <c r="P11" s="38">
        <v>212</v>
      </c>
      <c r="Q11" s="38">
        <v>226</v>
      </c>
      <c r="R11" s="38">
        <v>243</v>
      </c>
      <c r="S11" s="51">
        <v>211</v>
      </c>
      <c r="T11" s="38">
        <v>139</v>
      </c>
      <c r="U11" s="38">
        <v>105</v>
      </c>
      <c r="V11" s="38">
        <v>286</v>
      </c>
      <c r="W11" s="38">
        <v>37</v>
      </c>
      <c r="X11" s="38">
        <v>87</v>
      </c>
      <c r="Y11" s="38">
        <v>0</v>
      </c>
      <c r="Z11" s="51">
        <v>349</v>
      </c>
      <c r="AA11" s="38">
        <v>136</v>
      </c>
      <c r="AB11" s="38">
        <v>237</v>
      </c>
      <c r="AC11" s="38">
        <v>21</v>
      </c>
      <c r="AD11" s="44">
        <v>123</v>
      </c>
    </row>
    <row r="12" spans="1:30" ht="20.100000000000001" customHeight="1" x14ac:dyDescent="0.2">
      <c r="A12" s="88" t="s">
        <v>44</v>
      </c>
      <c r="B12" s="45">
        <v>0.1499185983410761</v>
      </c>
      <c r="C12" s="39">
        <v>0.13325503239588679</v>
      </c>
      <c r="D12" s="39">
        <v>9.4918339978767752E-2</v>
      </c>
      <c r="E12" s="39">
        <v>0.12491047062515463</v>
      </c>
      <c r="F12" s="39">
        <v>0.11122551673083482</v>
      </c>
      <c r="G12" s="39">
        <v>5.0321036808255205E-2</v>
      </c>
      <c r="H12" s="52">
        <v>0.11882183205657493</v>
      </c>
      <c r="I12" s="39">
        <v>7.2692361964837138E-2</v>
      </c>
      <c r="J12" s="39">
        <v>9.4334722797848228E-2</v>
      </c>
      <c r="K12" s="52">
        <v>0.10568161069463637</v>
      </c>
      <c r="L12" s="39">
        <v>0.13071331736701702</v>
      </c>
      <c r="M12" s="52">
        <v>0.10432861180835466</v>
      </c>
      <c r="N12" s="39">
        <v>0.19241547286141114</v>
      </c>
      <c r="O12" s="52">
        <v>0.15136234595447606</v>
      </c>
      <c r="P12" s="39">
        <v>0.16241588756703135</v>
      </c>
      <c r="Q12" s="39">
        <v>0.14779609493227827</v>
      </c>
      <c r="R12" s="39">
        <v>0.13769061423934364</v>
      </c>
      <c r="S12" s="52">
        <v>0.1663498769327553</v>
      </c>
      <c r="T12" s="39">
        <v>0.1417132397560282</v>
      </c>
      <c r="U12" s="39">
        <v>0.11202541592874481</v>
      </c>
      <c r="V12" s="39">
        <v>0.16477266139676916</v>
      </c>
      <c r="W12" s="39">
        <v>0.10727933650234994</v>
      </c>
      <c r="X12" s="39">
        <v>0.146114783896582</v>
      </c>
      <c r="Y12" s="39">
        <v>0</v>
      </c>
      <c r="Z12" s="52">
        <v>0.12559593780896314</v>
      </c>
      <c r="AA12" s="39">
        <v>0.18641100669199479</v>
      </c>
      <c r="AB12" s="39">
        <v>0.1449420268502884</v>
      </c>
      <c r="AC12" s="39">
        <v>0.25350320456560238</v>
      </c>
      <c r="AD12" s="45">
        <v>0.18164160901017332</v>
      </c>
    </row>
    <row r="13" spans="1:30" ht="20.100000000000001" customHeight="1" x14ac:dyDescent="0.2">
      <c r="A13" s="89"/>
      <c r="B13" s="48">
        <v>300</v>
      </c>
      <c r="C13" s="42">
        <v>45</v>
      </c>
      <c r="D13" s="42">
        <v>46</v>
      </c>
      <c r="E13" s="42">
        <v>22</v>
      </c>
      <c r="F13" s="42">
        <v>11</v>
      </c>
      <c r="G13" s="42">
        <v>10</v>
      </c>
      <c r="H13" s="57">
        <v>73</v>
      </c>
      <c r="I13" s="42">
        <v>31</v>
      </c>
      <c r="J13" s="42">
        <v>12</v>
      </c>
      <c r="K13" s="57">
        <v>72</v>
      </c>
      <c r="L13" s="42">
        <v>91</v>
      </c>
      <c r="M13" s="57">
        <v>101</v>
      </c>
      <c r="N13" s="42">
        <v>198</v>
      </c>
      <c r="O13" s="57">
        <v>82</v>
      </c>
      <c r="P13" s="42">
        <v>79</v>
      </c>
      <c r="Q13" s="42">
        <v>73</v>
      </c>
      <c r="R13" s="42">
        <v>65</v>
      </c>
      <c r="S13" s="57">
        <v>80</v>
      </c>
      <c r="T13" s="42">
        <v>47</v>
      </c>
      <c r="U13" s="42">
        <v>30</v>
      </c>
      <c r="V13" s="42">
        <v>108</v>
      </c>
      <c r="W13" s="42">
        <v>10</v>
      </c>
      <c r="X13" s="42">
        <v>25</v>
      </c>
      <c r="Y13" s="42">
        <v>0</v>
      </c>
      <c r="Z13" s="57">
        <v>116</v>
      </c>
      <c r="AA13" s="42">
        <v>55</v>
      </c>
      <c r="AB13" s="42">
        <v>66</v>
      </c>
      <c r="AC13" s="42">
        <v>13</v>
      </c>
      <c r="AD13" s="48">
        <v>49</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20" display="Return to index" xr:uid="{6AE05522-E963-4D86-8572-D3554728F6D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B77F-1FCB-4117-91E5-530F04D8ED56}">
  <dimension ref="A1:O22"/>
  <sheetViews>
    <sheetView showGridLines="0" workbookViewId="0">
      <pane xSplit="1" ySplit="4" topLeftCell="G5" activePane="bottomRight" state="frozen"/>
      <selection pane="topRight" activeCell="B1" sqref="B1"/>
      <selection pane="bottomLeft" activeCell="A5" sqref="A5"/>
      <selection pane="bottomRight" sqref="A1:O1"/>
    </sheetView>
  </sheetViews>
  <sheetFormatPr defaultRowHeight="12.75" x14ac:dyDescent="0.2"/>
  <cols>
    <col min="1" max="1" width="35.7109375" customWidth="1"/>
    <col min="2" max="2" width="10.7109375" customWidth="1"/>
    <col min="3" max="15" width="14.7109375" customWidth="1"/>
  </cols>
  <sheetData>
    <row r="1" spans="1:15" ht="45" customHeight="1" x14ac:dyDescent="0.2">
      <c r="A1" s="81" t="s">
        <v>71</v>
      </c>
      <c r="B1" s="81"/>
      <c r="C1" s="81"/>
      <c r="D1" s="81"/>
      <c r="E1" s="81"/>
      <c r="F1" s="81"/>
      <c r="G1" s="81"/>
      <c r="H1" s="81"/>
      <c r="I1" s="81"/>
      <c r="J1" s="81"/>
      <c r="K1" s="81"/>
      <c r="L1" s="81"/>
      <c r="M1" s="81"/>
      <c r="N1" s="81"/>
      <c r="O1" s="81"/>
    </row>
    <row r="2" spans="1:15" s="25" customFormat="1" ht="76.5" x14ac:dyDescent="0.2">
      <c r="A2" s="58"/>
      <c r="B2" s="29" t="s">
        <v>72</v>
      </c>
      <c r="C2" s="29" t="s">
        <v>73</v>
      </c>
      <c r="D2" s="29" t="s">
        <v>74</v>
      </c>
      <c r="E2" s="29" t="s">
        <v>75</v>
      </c>
      <c r="F2" s="29" t="s">
        <v>76</v>
      </c>
      <c r="G2" s="29" t="s">
        <v>77</v>
      </c>
      <c r="H2" s="29" t="s">
        <v>78</v>
      </c>
      <c r="I2" s="29" t="s">
        <v>79</v>
      </c>
      <c r="J2" s="29" t="s">
        <v>80</v>
      </c>
      <c r="K2" s="29" t="s">
        <v>81</v>
      </c>
      <c r="L2" s="29" t="s">
        <v>82</v>
      </c>
      <c r="M2" s="29" t="s">
        <v>83</v>
      </c>
      <c r="N2" s="29" t="s">
        <v>84</v>
      </c>
      <c r="O2" s="59" t="s">
        <v>85</v>
      </c>
    </row>
    <row r="3" spans="1:15" ht="24" customHeight="1" x14ac:dyDescent="0.2">
      <c r="A3" s="34" t="s">
        <v>319</v>
      </c>
      <c r="B3" s="60">
        <v>1998</v>
      </c>
      <c r="C3" s="60">
        <v>1998</v>
      </c>
      <c r="D3" s="60">
        <v>1998</v>
      </c>
      <c r="E3" s="60">
        <v>1998</v>
      </c>
      <c r="F3" s="60">
        <v>1998</v>
      </c>
      <c r="G3" s="60">
        <v>1998</v>
      </c>
      <c r="H3" s="60">
        <v>1998</v>
      </c>
      <c r="I3" s="60">
        <v>1998</v>
      </c>
      <c r="J3" s="60">
        <v>1998</v>
      </c>
      <c r="K3" s="60">
        <v>1998</v>
      </c>
      <c r="L3" s="60">
        <v>1998</v>
      </c>
      <c r="M3" s="60">
        <v>1998</v>
      </c>
      <c r="N3" s="60">
        <v>1998</v>
      </c>
      <c r="O3" s="61">
        <v>1998</v>
      </c>
    </row>
    <row r="4" spans="1:15" s="24" customFormat="1" ht="24" customHeight="1" x14ac:dyDescent="0.2">
      <c r="A4" s="32" t="s">
        <v>320</v>
      </c>
      <c r="B4" s="55">
        <v>1998</v>
      </c>
      <c r="C4" s="55">
        <v>1998</v>
      </c>
      <c r="D4" s="55">
        <v>1998</v>
      </c>
      <c r="E4" s="55">
        <v>1998</v>
      </c>
      <c r="F4" s="55">
        <v>1998</v>
      </c>
      <c r="G4" s="55">
        <v>1998</v>
      </c>
      <c r="H4" s="55">
        <v>1998</v>
      </c>
      <c r="I4" s="55">
        <v>1998</v>
      </c>
      <c r="J4" s="55">
        <v>1998</v>
      </c>
      <c r="K4" s="55">
        <v>1998</v>
      </c>
      <c r="L4" s="55">
        <v>1998</v>
      </c>
      <c r="M4" s="55">
        <v>1998</v>
      </c>
      <c r="N4" s="55">
        <v>1998</v>
      </c>
      <c r="O4" s="62">
        <v>1998</v>
      </c>
    </row>
    <row r="5" spans="1:15" ht="20.100000000000001" customHeight="1" x14ac:dyDescent="0.2">
      <c r="A5" s="90" t="s">
        <v>86</v>
      </c>
      <c r="B5" s="37">
        <v>7.7119966225545303E-2</v>
      </c>
      <c r="C5" s="50">
        <v>6.0920798059784086E-2</v>
      </c>
      <c r="D5" s="50">
        <v>6.1549650299140161E-2</v>
      </c>
      <c r="E5" s="50">
        <v>4.3186797033066771E-2</v>
      </c>
      <c r="F5" s="50">
        <v>9.8661880910881253E-2</v>
      </c>
      <c r="G5" s="50">
        <v>8.6773666615802728E-2</v>
      </c>
      <c r="H5" s="50">
        <v>6.7341386528420102E-2</v>
      </c>
      <c r="I5" s="50">
        <v>9.2891932824165926E-2</v>
      </c>
      <c r="J5" s="50">
        <v>7.6122463101521681E-2</v>
      </c>
      <c r="K5" s="50">
        <v>7.076059129067773E-2</v>
      </c>
      <c r="L5" s="50">
        <v>6.6999371183243936E-2</v>
      </c>
      <c r="M5" s="50">
        <v>8.1066808013842306E-2</v>
      </c>
      <c r="N5" s="50">
        <v>9.0842271099696725E-2</v>
      </c>
      <c r="O5" s="63">
        <v>5.648898806381325E-2</v>
      </c>
    </row>
    <row r="6" spans="1:15" ht="20.100000000000001" customHeight="1" x14ac:dyDescent="0.2">
      <c r="A6" s="91"/>
      <c r="B6" s="38">
        <v>154</v>
      </c>
      <c r="C6" s="51">
        <v>122</v>
      </c>
      <c r="D6" s="51">
        <v>123</v>
      </c>
      <c r="E6" s="51">
        <v>86</v>
      </c>
      <c r="F6" s="51">
        <v>197</v>
      </c>
      <c r="G6" s="51">
        <v>173</v>
      </c>
      <c r="H6" s="51">
        <v>135</v>
      </c>
      <c r="I6" s="51">
        <v>186</v>
      </c>
      <c r="J6" s="51">
        <v>152</v>
      </c>
      <c r="K6" s="51">
        <v>141</v>
      </c>
      <c r="L6" s="51">
        <v>134</v>
      </c>
      <c r="M6" s="51">
        <v>162</v>
      </c>
      <c r="N6" s="51">
        <v>182</v>
      </c>
      <c r="O6" s="64">
        <v>113</v>
      </c>
    </row>
    <row r="7" spans="1:15" ht="20.100000000000001" customHeight="1" x14ac:dyDescent="0.2">
      <c r="A7" s="92" t="s">
        <v>87</v>
      </c>
      <c r="B7" s="39">
        <v>0.23582723677127707</v>
      </c>
      <c r="C7" s="52">
        <v>0.14243671166091965</v>
      </c>
      <c r="D7" s="52">
        <v>0.12605754294545404</v>
      </c>
      <c r="E7" s="52">
        <v>0.13781009722990833</v>
      </c>
      <c r="F7" s="52">
        <v>0.20004120979529233</v>
      </c>
      <c r="G7" s="52">
        <v>0.18714962575058078</v>
      </c>
      <c r="H7" s="52">
        <v>0.2059259381307344</v>
      </c>
      <c r="I7" s="52">
        <v>0.20589142017626788</v>
      </c>
      <c r="J7" s="52">
        <v>0.20200556013190871</v>
      </c>
      <c r="K7" s="52">
        <v>0.18566128351059583</v>
      </c>
      <c r="L7" s="52">
        <v>0.17845455298426793</v>
      </c>
      <c r="M7" s="52">
        <v>0.18361932027026587</v>
      </c>
      <c r="N7" s="52">
        <v>0.21968869137933178</v>
      </c>
      <c r="O7" s="65">
        <v>0.18306002272806143</v>
      </c>
    </row>
    <row r="8" spans="1:15" ht="20.100000000000001" customHeight="1" x14ac:dyDescent="0.2">
      <c r="A8" s="92"/>
      <c r="B8" s="40">
        <v>471</v>
      </c>
      <c r="C8" s="53">
        <v>285</v>
      </c>
      <c r="D8" s="53">
        <v>252</v>
      </c>
      <c r="E8" s="53">
        <v>275</v>
      </c>
      <c r="F8" s="53">
        <v>400</v>
      </c>
      <c r="G8" s="53">
        <v>374</v>
      </c>
      <c r="H8" s="53">
        <v>411</v>
      </c>
      <c r="I8" s="53">
        <v>411</v>
      </c>
      <c r="J8" s="53">
        <v>404</v>
      </c>
      <c r="K8" s="53">
        <v>371</v>
      </c>
      <c r="L8" s="53">
        <v>357</v>
      </c>
      <c r="M8" s="53">
        <v>367</v>
      </c>
      <c r="N8" s="53">
        <v>439</v>
      </c>
      <c r="O8" s="66">
        <v>366</v>
      </c>
    </row>
    <row r="9" spans="1:15" ht="20.100000000000001" customHeight="1" x14ac:dyDescent="0.2">
      <c r="A9" s="91" t="s">
        <v>88</v>
      </c>
      <c r="B9" s="41">
        <v>0.20227980294094799</v>
      </c>
      <c r="C9" s="54">
        <v>0.16278750816421103</v>
      </c>
      <c r="D9" s="54">
        <v>0.17623912481340587</v>
      </c>
      <c r="E9" s="54">
        <v>0.17856106954988907</v>
      </c>
      <c r="F9" s="54">
        <v>0.18188219658580515</v>
      </c>
      <c r="G9" s="54">
        <v>0.17636320617600013</v>
      </c>
      <c r="H9" s="54">
        <v>0.20709705607839118</v>
      </c>
      <c r="I9" s="54">
        <v>0.17360530976518973</v>
      </c>
      <c r="J9" s="54">
        <v>0.20334287865544276</v>
      </c>
      <c r="K9" s="54">
        <v>0.17879776060480623</v>
      </c>
      <c r="L9" s="54">
        <v>0.21149697774438983</v>
      </c>
      <c r="M9" s="54">
        <v>0.17540481730147051</v>
      </c>
      <c r="N9" s="54">
        <v>0.1904562679381285</v>
      </c>
      <c r="O9" s="67">
        <v>0.20757194500397314</v>
      </c>
    </row>
    <row r="10" spans="1:15" ht="20.100000000000001" customHeight="1" x14ac:dyDescent="0.2">
      <c r="A10" s="91"/>
      <c r="B10" s="38">
        <v>404</v>
      </c>
      <c r="C10" s="51">
        <v>325</v>
      </c>
      <c r="D10" s="51">
        <v>352</v>
      </c>
      <c r="E10" s="51">
        <v>357</v>
      </c>
      <c r="F10" s="51">
        <v>363</v>
      </c>
      <c r="G10" s="51">
        <v>352</v>
      </c>
      <c r="H10" s="51">
        <v>414</v>
      </c>
      <c r="I10" s="51">
        <v>347</v>
      </c>
      <c r="J10" s="51">
        <v>406</v>
      </c>
      <c r="K10" s="51">
        <v>357</v>
      </c>
      <c r="L10" s="51">
        <v>423</v>
      </c>
      <c r="M10" s="51">
        <v>350</v>
      </c>
      <c r="N10" s="51">
        <v>381</v>
      </c>
      <c r="O10" s="64">
        <v>415</v>
      </c>
    </row>
    <row r="11" spans="1:15" ht="20.100000000000001" customHeight="1" x14ac:dyDescent="0.2">
      <c r="A11" s="92" t="s">
        <v>89</v>
      </c>
      <c r="B11" s="39">
        <v>0.15163788553259006</v>
      </c>
      <c r="C11" s="52">
        <v>0.19384715584647463</v>
      </c>
      <c r="D11" s="52">
        <v>0.19752808259741692</v>
      </c>
      <c r="E11" s="52">
        <v>0.16648901887197415</v>
      </c>
      <c r="F11" s="52">
        <v>0.15205676119771078</v>
      </c>
      <c r="G11" s="52">
        <v>0.17012829475742794</v>
      </c>
      <c r="H11" s="52">
        <v>0.15615620316053103</v>
      </c>
      <c r="I11" s="52">
        <v>0.15334259227648098</v>
      </c>
      <c r="J11" s="52">
        <v>0.14474044522330171</v>
      </c>
      <c r="K11" s="52">
        <v>0.15639163258185562</v>
      </c>
      <c r="L11" s="52">
        <v>0.14291890787170297</v>
      </c>
      <c r="M11" s="52">
        <v>0.15652707444337505</v>
      </c>
      <c r="N11" s="52">
        <v>0.14296549899605945</v>
      </c>
      <c r="O11" s="65">
        <v>0.15905875705425349</v>
      </c>
    </row>
    <row r="12" spans="1:15" ht="20.100000000000001" customHeight="1" x14ac:dyDescent="0.2">
      <c r="A12" s="92"/>
      <c r="B12" s="40">
        <v>303</v>
      </c>
      <c r="C12" s="53">
        <v>387</v>
      </c>
      <c r="D12" s="53">
        <v>395</v>
      </c>
      <c r="E12" s="53">
        <v>333</v>
      </c>
      <c r="F12" s="53">
        <v>304</v>
      </c>
      <c r="G12" s="53">
        <v>340</v>
      </c>
      <c r="H12" s="53">
        <v>312</v>
      </c>
      <c r="I12" s="53">
        <v>306</v>
      </c>
      <c r="J12" s="53">
        <v>289</v>
      </c>
      <c r="K12" s="53">
        <v>312</v>
      </c>
      <c r="L12" s="53">
        <v>286</v>
      </c>
      <c r="M12" s="53">
        <v>313</v>
      </c>
      <c r="N12" s="53">
        <v>286</v>
      </c>
      <c r="O12" s="66">
        <v>318</v>
      </c>
    </row>
    <row r="13" spans="1:15" ht="20.100000000000001" customHeight="1" x14ac:dyDescent="0.2">
      <c r="A13" s="91" t="s">
        <v>90</v>
      </c>
      <c r="B13" s="41">
        <v>0.2731941231188067</v>
      </c>
      <c r="C13" s="54">
        <v>0.39613648500729248</v>
      </c>
      <c r="D13" s="54">
        <v>0.38400865272319246</v>
      </c>
      <c r="E13" s="54">
        <v>0.41387427470356158</v>
      </c>
      <c r="F13" s="54">
        <v>0.3125647965322178</v>
      </c>
      <c r="G13" s="54">
        <v>0.32916509764958646</v>
      </c>
      <c r="H13" s="54">
        <v>0.30397806469659822</v>
      </c>
      <c r="I13" s="54">
        <v>0.30518676148651336</v>
      </c>
      <c r="J13" s="54">
        <v>0.30345749474989431</v>
      </c>
      <c r="K13" s="54">
        <v>0.35955518230781136</v>
      </c>
      <c r="L13" s="54">
        <v>0.32974750808351694</v>
      </c>
      <c r="M13" s="54">
        <v>0.34825526966204712</v>
      </c>
      <c r="N13" s="54">
        <v>0.30488787896621444</v>
      </c>
      <c r="O13" s="67">
        <v>0.35172460278959167</v>
      </c>
    </row>
    <row r="14" spans="1:15" ht="20.100000000000001" customHeight="1" x14ac:dyDescent="0.2">
      <c r="A14" s="91"/>
      <c r="B14" s="38">
        <v>546</v>
      </c>
      <c r="C14" s="51">
        <v>791</v>
      </c>
      <c r="D14" s="51">
        <v>767</v>
      </c>
      <c r="E14" s="51">
        <v>827</v>
      </c>
      <c r="F14" s="51">
        <v>625</v>
      </c>
      <c r="G14" s="51">
        <v>658</v>
      </c>
      <c r="H14" s="51">
        <v>607</v>
      </c>
      <c r="I14" s="51">
        <v>610</v>
      </c>
      <c r="J14" s="51">
        <v>606</v>
      </c>
      <c r="K14" s="51">
        <v>718</v>
      </c>
      <c r="L14" s="51">
        <v>659</v>
      </c>
      <c r="M14" s="51">
        <v>696</v>
      </c>
      <c r="N14" s="51">
        <v>609</v>
      </c>
      <c r="O14" s="64">
        <v>703</v>
      </c>
    </row>
    <row r="15" spans="1:15" ht="20.100000000000001" customHeight="1" x14ac:dyDescent="0.2">
      <c r="A15" s="92" t="s">
        <v>91</v>
      </c>
      <c r="B15" s="39">
        <v>5.994098541083142E-2</v>
      </c>
      <c r="C15" s="52">
        <v>4.3871341261316338E-2</v>
      </c>
      <c r="D15" s="52">
        <v>5.4616946621389155E-2</v>
      </c>
      <c r="E15" s="52">
        <v>6.0078742611598762E-2</v>
      </c>
      <c r="F15" s="52">
        <v>5.4793154978091348E-2</v>
      </c>
      <c r="G15" s="52">
        <v>5.0420109050601021E-2</v>
      </c>
      <c r="H15" s="52">
        <v>5.9501351405323789E-2</v>
      </c>
      <c r="I15" s="52">
        <v>6.9081983471381031E-2</v>
      </c>
      <c r="J15" s="52">
        <v>7.0331158137929423E-2</v>
      </c>
      <c r="K15" s="52">
        <v>4.8833549704251931E-2</v>
      </c>
      <c r="L15" s="52">
        <v>7.038268213287735E-2</v>
      </c>
      <c r="M15" s="52">
        <v>5.512671030899808E-2</v>
      </c>
      <c r="N15" s="52">
        <v>5.1159391620567866E-2</v>
      </c>
      <c r="O15" s="65">
        <v>4.2095684360305599E-2</v>
      </c>
    </row>
    <row r="16" spans="1:15" ht="20.100000000000001" customHeight="1" x14ac:dyDescent="0.2">
      <c r="A16" s="92"/>
      <c r="B16" s="40">
        <v>120</v>
      </c>
      <c r="C16" s="53">
        <v>88</v>
      </c>
      <c r="D16" s="53">
        <v>109</v>
      </c>
      <c r="E16" s="53">
        <v>120</v>
      </c>
      <c r="F16" s="53">
        <v>109</v>
      </c>
      <c r="G16" s="53">
        <v>101</v>
      </c>
      <c r="H16" s="53">
        <v>119</v>
      </c>
      <c r="I16" s="53">
        <v>138</v>
      </c>
      <c r="J16" s="53">
        <v>141</v>
      </c>
      <c r="K16" s="53">
        <v>98</v>
      </c>
      <c r="L16" s="53">
        <v>141</v>
      </c>
      <c r="M16" s="53">
        <v>110</v>
      </c>
      <c r="N16" s="53">
        <v>102</v>
      </c>
      <c r="O16" s="66">
        <v>84</v>
      </c>
    </row>
    <row r="17" spans="1:15" ht="20.100000000000001" customHeight="1" x14ac:dyDescent="0.2">
      <c r="A17" s="91" t="s">
        <v>92</v>
      </c>
      <c r="B17" s="41">
        <v>0.31294720299682238</v>
      </c>
      <c r="C17" s="54">
        <v>0.20335750972070385</v>
      </c>
      <c r="D17" s="54">
        <v>0.18760719324459429</v>
      </c>
      <c r="E17" s="54">
        <v>0.18099689426297516</v>
      </c>
      <c r="F17" s="54">
        <v>0.29870309070617379</v>
      </c>
      <c r="G17" s="54">
        <v>0.2739232923663838</v>
      </c>
      <c r="H17" s="54">
        <v>0.2732673246591546</v>
      </c>
      <c r="I17" s="54">
        <v>0.2987833530004339</v>
      </c>
      <c r="J17" s="54">
        <v>0.27812802323343044</v>
      </c>
      <c r="K17" s="54">
        <v>0.2564218748012736</v>
      </c>
      <c r="L17" s="54">
        <v>0.24545392416751199</v>
      </c>
      <c r="M17" s="54">
        <v>0.26468612828410815</v>
      </c>
      <c r="N17" s="54">
        <v>0.31053096247902873</v>
      </c>
      <c r="O17" s="67">
        <v>0.23954901079187491</v>
      </c>
    </row>
    <row r="18" spans="1:15" ht="20.100000000000001" customHeight="1" x14ac:dyDescent="0.2">
      <c r="A18" s="91"/>
      <c r="B18" s="38">
        <v>625</v>
      </c>
      <c r="C18" s="51">
        <v>406</v>
      </c>
      <c r="D18" s="51">
        <v>375</v>
      </c>
      <c r="E18" s="51">
        <v>362</v>
      </c>
      <c r="F18" s="51">
        <v>597</v>
      </c>
      <c r="G18" s="51">
        <v>547</v>
      </c>
      <c r="H18" s="51">
        <v>546</v>
      </c>
      <c r="I18" s="51">
        <v>597</v>
      </c>
      <c r="J18" s="51">
        <v>556</v>
      </c>
      <c r="K18" s="51">
        <v>512</v>
      </c>
      <c r="L18" s="51">
        <v>490</v>
      </c>
      <c r="M18" s="51">
        <v>529</v>
      </c>
      <c r="N18" s="51">
        <v>620</v>
      </c>
      <c r="O18" s="64">
        <v>479</v>
      </c>
    </row>
    <row r="19" spans="1:15" ht="20.100000000000001" customHeight="1" x14ac:dyDescent="0.2">
      <c r="A19" s="92" t="s">
        <v>93</v>
      </c>
      <c r="B19" s="39">
        <v>0.4248320086513967</v>
      </c>
      <c r="C19" s="52">
        <v>0.58998364085376753</v>
      </c>
      <c r="D19" s="52">
        <v>0.58153673532060912</v>
      </c>
      <c r="E19" s="52">
        <v>0.58036329357553496</v>
      </c>
      <c r="F19" s="52">
        <v>0.46462155772992775</v>
      </c>
      <c r="G19" s="52">
        <v>0.49929339240701365</v>
      </c>
      <c r="H19" s="52">
        <v>0.46013426785712902</v>
      </c>
      <c r="I19" s="52">
        <v>0.45852935376299392</v>
      </c>
      <c r="J19" s="52">
        <v>0.44819793997319551</v>
      </c>
      <c r="K19" s="52">
        <v>0.51594681488966676</v>
      </c>
      <c r="L19" s="52">
        <v>0.47266641595521941</v>
      </c>
      <c r="M19" s="52">
        <v>0.50478234410542178</v>
      </c>
      <c r="N19" s="52">
        <v>0.44785337796227354</v>
      </c>
      <c r="O19" s="65">
        <v>0.51078335984384471</v>
      </c>
    </row>
    <row r="20" spans="1:15" ht="20.100000000000001" customHeight="1" x14ac:dyDescent="0.2">
      <c r="A20" s="93"/>
      <c r="B20" s="42">
        <v>849</v>
      </c>
      <c r="C20" s="57">
        <v>1179</v>
      </c>
      <c r="D20" s="57">
        <v>1162</v>
      </c>
      <c r="E20" s="57">
        <v>1160</v>
      </c>
      <c r="F20" s="57">
        <v>928</v>
      </c>
      <c r="G20" s="57">
        <v>998</v>
      </c>
      <c r="H20" s="57">
        <v>919</v>
      </c>
      <c r="I20" s="57">
        <v>916</v>
      </c>
      <c r="J20" s="57">
        <v>895</v>
      </c>
      <c r="K20" s="57">
        <v>1031</v>
      </c>
      <c r="L20" s="57">
        <v>944</v>
      </c>
      <c r="M20" s="57">
        <v>1009</v>
      </c>
      <c r="N20" s="57">
        <v>895</v>
      </c>
      <c r="O20" s="68">
        <v>1021</v>
      </c>
    </row>
    <row r="22" spans="1:15" x14ac:dyDescent="0.2">
      <c r="A22" s="26" t="s">
        <v>312</v>
      </c>
    </row>
  </sheetData>
  <mergeCells count="9">
    <mergeCell ref="A1:O1"/>
    <mergeCell ref="A5:A6"/>
    <mergeCell ref="A7:A8"/>
    <mergeCell ref="A9:A10"/>
    <mergeCell ref="A11:A12"/>
    <mergeCell ref="A13:A14"/>
    <mergeCell ref="A15:A16"/>
    <mergeCell ref="A17:A18"/>
    <mergeCell ref="A19:A20"/>
  </mergeCells>
  <hyperlinks>
    <hyperlink ref="A22" location="'Index'!B12" display="Return to index" xr:uid="{ED709213-BE4F-4924-9064-2CEE21480C8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7.7119966225545303E-2</v>
      </c>
      <c r="C6" s="37">
        <v>4.3770583284071012E-2</v>
      </c>
      <c r="D6" s="37">
        <v>0.16896072227428494</v>
      </c>
      <c r="E6" s="37">
        <v>8.3453842824960822E-2</v>
      </c>
      <c r="F6" s="37">
        <v>0.10167704572826249</v>
      </c>
      <c r="G6" s="37">
        <v>9.8240611983411337E-3</v>
      </c>
      <c r="H6" s="50">
        <v>3.448098350050801E-2</v>
      </c>
      <c r="I6" s="37">
        <v>0.15571669543298441</v>
      </c>
      <c r="J6" s="37">
        <v>9.5196792457716284E-2</v>
      </c>
      <c r="K6" s="50">
        <v>0.10235441045056021</v>
      </c>
      <c r="L6" s="37">
        <v>4.1666329192130709E-2</v>
      </c>
      <c r="M6" s="50">
        <v>9.8562418993441703E-2</v>
      </c>
      <c r="N6" s="37">
        <v>5.7384853126255929E-2</v>
      </c>
      <c r="O6" s="50">
        <v>0.11523711464405212</v>
      </c>
      <c r="P6" s="37">
        <v>8.0660838685822606E-2</v>
      </c>
      <c r="Q6" s="37">
        <v>5.9154718354273356E-2</v>
      </c>
      <c r="R6" s="37">
        <v>4.8452263065401652E-2</v>
      </c>
      <c r="S6" s="50">
        <v>7.8975782764676553E-2</v>
      </c>
      <c r="T6" s="37">
        <v>7.2469669118481517E-2</v>
      </c>
      <c r="U6" s="37">
        <v>0.11893857369505768</v>
      </c>
      <c r="V6" s="37">
        <v>5.8427307069203363E-2</v>
      </c>
      <c r="W6" s="37">
        <v>0.10918710693400618</v>
      </c>
      <c r="X6" s="37">
        <v>6.9116210437573378E-2</v>
      </c>
      <c r="Y6" s="37">
        <v>0</v>
      </c>
      <c r="Z6" s="50">
        <v>0.10386133544985084</v>
      </c>
      <c r="AA6" s="37">
        <v>8.6101091129758167E-2</v>
      </c>
      <c r="AB6" s="37">
        <v>3.9352682599177319E-2</v>
      </c>
      <c r="AC6" s="37">
        <v>3.6876739318781271E-2</v>
      </c>
      <c r="AD6" s="43">
        <v>4.7573798744898567E-2</v>
      </c>
    </row>
    <row r="7" spans="1:30" ht="20.100000000000001" customHeight="1" x14ac:dyDescent="0.2">
      <c r="A7" s="87"/>
      <c r="B7" s="44">
        <v>154</v>
      </c>
      <c r="C7" s="38">
        <v>15</v>
      </c>
      <c r="D7" s="38">
        <v>81</v>
      </c>
      <c r="E7" s="38">
        <v>15</v>
      </c>
      <c r="F7" s="38">
        <v>10</v>
      </c>
      <c r="G7" s="38">
        <v>2</v>
      </c>
      <c r="H7" s="51">
        <v>21</v>
      </c>
      <c r="I7" s="38">
        <v>66</v>
      </c>
      <c r="J7" s="38">
        <v>12</v>
      </c>
      <c r="K7" s="51">
        <v>70</v>
      </c>
      <c r="L7" s="38">
        <v>29</v>
      </c>
      <c r="M7" s="51">
        <v>95</v>
      </c>
      <c r="N7" s="38">
        <v>59</v>
      </c>
      <c r="O7" s="51">
        <v>63</v>
      </c>
      <c r="P7" s="38">
        <v>39</v>
      </c>
      <c r="Q7" s="38">
        <v>29</v>
      </c>
      <c r="R7" s="38">
        <v>23</v>
      </c>
      <c r="S7" s="51">
        <v>38</v>
      </c>
      <c r="T7" s="38">
        <v>24</v>
      </c>
      <c r="U7" s="38">
        <v>32</v>
      </c>
      <c r="V7" s="38">
        <v>38</v>
      </c>
      <c r="W7" s="38">
        <v>11</v>
      </c>
      <c r="X7" s="38">
        <v>12</v>
      </c>
      <c r="Y7" s="38">
        <v>0</v>
      </c>
      <c r="Z7" s="51">
        <v>96</v>
      </c>
      <c r="AA7" s="38">
        <v>25</v>
      </c>
      <c r="AB7" s="38">
        <v>18</v>
      </c>
      <c r="AC7" s="38">
        <v>2</v>
      </c>
      <c r="AD7" s="44">
        <v>13</v>
      </c>
    </row>
    <row r="8" spans="1:30" ht="20.100000000000001" customHeight="1" x14ac:dyDescent="0.2">
      <c r="A8" s="88" t="s">
        <v>87</v>
      </c>
      <c r="B8" s="45">
        <v>0.23582723677127707</v>
      </c>
      <c r="C8" s="39">
        <v>0.15015714536243369</v>
      </c>
      <c r="D8" s="39">
        <v>0.39359935537231311</v>
      </c>
      <c r="E8" s="39">
        <v>0.34840752296685279</v>
      </c>
      <c r="F8" s="39">
        <v>0.2410410397619614</v>
      </c>
      <c r="G8" s="39">
        <v>7.2866405482754984E-2</v>
      </c>
      <c r="H8" s="52">
        <v>0.1444325820922357</v>
      </c>
      <c r="I8" s="39">
        <v>0.3786827224210455</v>
      </c>
      <c r="J8" s="39">
        <v>0.37750344150906856</v>
      </c>
      <c r="K8" s="52">
        <v>0.31993744783861777</v>
      </c>
      <c r="L8" s="39">
        <v>0.14746852988756629</v>
      </c>
      <c r="M8" s="52">
        <v>0.23769698687963511</v>
      </c>
      <c r="N8" s="39">
        <v>0.23406248500620133</v>
      </c>
      <c r="O8" s="52">
        <v>0.2830255967888381</v>
      </c>
      <c r="P8" s="39">
        <v>0.27265679104719853</v>
      </c>
      <c r="Q8" s="39">
        <v>0.22879012586521136</v>
      </c>
      <c r="R8" s="39">
        <v>0.1511918584812692</v>
      </c>
      <c r="S8" s="52">
        <v>0.23279981117609005</v>
      </c>
      <c r="T8" s="39">
        <v>0.24198028137023317</v>
      </c>
      <c r="U8" s="39">
        <v>0.29346877346609612</v>
      </c>
      <c r="V8" s="39">
        <v>0.23775174169416122</v>
      </c>
      <c r="W8" s="39">
        <v>0.21081097361400236</v>
      </c>
      <c r="X8" s="39">
        <v>0.14887827242688764</v>
      </c>
      <c r="Y8" s="39">
        <v>0</v>
      </c>
      <c r="Z8" s="52">
        <v>0.26429354696048579</v>
      </c>
      <c r="AA8" s="39">
        <v>0.24208164114465711</v>
      </c>
      <c r="AB8" s="39">
        <v>0.17203462801931821</v>
      </c>
      <c r="AC8" s="39">
        <v>0.2980641321472785</v>
      </c>
      <c r="AD8" s="45">
        <v>0.22777658865627437</v>
      </c>
    </row>
    <row r="9" spans="1:30" ht="20.100000000000001" customHeight="1" x14ac:dyDescent="0.2">
      <c r="A9" s="88"/>
      <c r="B9" s="46">
        <v>471</v>
      </c>
      <c r="C9" s="40">
        <v>51</v>
      </c>
      <c r="D9" s="40">
        <v>189</v>
      </c>
      <c r="E9" s="40">
        <v>61</v>
      </c>
      <c r="F9" s="40">
        <v>23</v>
      </c>
      <c r="G9" s="40">
        <v>15</v>
      </c>
      <c r="H9" s="53">
        <v>89</v>
      </c>
      <c r="I9" s="40">
        <v>160</v>
      </c>
      <c r="J9" s="40">
        <v>47</v>
      </c>
      <c r="K9" s="53">
        <v>219</v>
      </c>
      <c r="L9" s="40">
        <v>103</v>
      </c>
      <c r="M9" s="53">
        <v>229</v>
      </c>
      <c r="N9" s="40">
        <v>241</v>
      </c>
      <c r="O9" s="53">
        <v>154</v>
      </c>
      <c r="P9" s="40">
        <v>132</v>
      </c>
      <c r="Q9" s="40">
        <v>113</v>
      </c>
      <c r="R9" s="40">
        <v>72</v>
      </c>
      <c r="S9" s="53">
        <v>111</v>
      </c>
      <c r="T9" s="40">
        <v>80</v>
      </c>
      <c r="U9" s="40">
        <v>78</v>
      </c>
      <c r="V9" s="40">
        <v>156</v>
      </c>
      <c r="W9" s="40">
        <v>20</v>
      </c>
      <c r="X9" s="40">
        <v>25</v>
      </c>
      <c r="Y9" s="40">
        <v>0</v>
      </c>
      <c r="Z9" s="53">
        <v>244</v>
      </c>
      <c r="AA9" s="40">
        <v>72</v>
      </c>
      <c r="AB9" s="40">
        <v>79</v>
      </c>
      <c r="AC9" s="40">
        <v>15</v>
      </c>
      <c r="AD9" s="46">
        <v>61</v>
      </c>
    </row>
    <row r="10" spans="1:30" ht="20.100000000000001" customHeight="1" x14ac:dyDescent="0.2">
      <c r="A10" s="87" t="s">
        <v>88</v>
      </c>
      <c r="B10" s="47">
        <v>0.20227980294094799</v>
      </c>
      <c r="C10" s="41">
        <v>0.1711101948528784</v>
      </c>
      <c r="D10" s="41">
        <v>0.1977376267283745</v>
      </c>
      <c r="E10" s="41">
        <v>0.23852182445481007</v>
      </c>
      <c r="F10" s="41">
        <v>0.18797919426107473</v>
      </c>
      <c r="G10" s="41">
        <v>0.14828620496313552</v>
      </c>
      <c r="H10" s="54">
        <v>0.18382052893168335</v>
      </c>
      <c r="I10" s="41">
        <v>0.17789934208680655</v>
      </c>
      <c r="J10" s="41">
        <v>0.28327620762095695</v>
      </c>
      <c r="K10" s="54">
        <v>0.20465836382077549</v>
      </c>
      <c r="L10" s="41">
        <v>0.17441684883141251</v>
      </c>
      <c r="M10" s="54">
        <v>0.18408359500021546</v>
      </c>
      <c r="N10" s="41">
        <v>0.21883174157016028</v>
      </c>
      <c r="O10" s="54">
        <v>0.20242970527569551</v>
      </c>
      <c r="P10" s="41">
        <v>0.21326506146635393</v>
      </c>
      <c r="Q10" s="41">
        <v>0.21099780120624903</v>
      </c>
      <c r="R10" s="41">
        <v>0.18173152084174998</v>
      </c>
      <c r="S10" s="54">
        <v>0.1901975761950932</v>
      </c>
      <c r="T10" s="41">
        <v>0.21058111340099728</v>
      </c>
      <c r="U10" s="41">
        <v>0.18503091838888963</v>
      </c>
      <c r="V10" s="41">
        <v>0.21411888522545819</v>
      </c>
      <c r="W10" s="41">
        <v>0.2272982656488233</v>
      </c>
      <c r="X10" s="41">
        <v>0.18744184930627814</v>
      </c>
      <c r="Y10" s="41">
        <v>0</v>
      </c>
      <c r="Z10" s="54">
        <v>0.18239501651643608</v>
      </c>
      <c r="AA10" s="41">
        <v>0.24695628367309216</v>
      </c>
      <c r="AB10" s="41">
        <v>0.18402159557667827</v>
      </c>
      <c r="AC10" s="41">
        <v>0.23256999228622141</v>
      </c>
      <c r="AD10" s="47">
        <v>0.24648869344791624</v>
      </c>
    </row>
    <row r="11" spans="1:30" ht="20.100000000000001" customHeight="1" x14ac:dyDescent="0.2">
      <c r="A11" s="87"/>
      <c r="B11" s="44">
        <v>404</v>
      </c>
      <c r="C11" s="38">
        <v>58</v>
      </c>
      <c r="D11" s="38">
        <v>95</v>
      </c>
      <c r="E11" s="38">
        <v>42</v>
      </c>
      <c r="F11" s="38">
        <v>18</v>
      </c>
      <c r="G11" s="38">
        <v>30</v>
      </c>
      <c r="H11" s="51">
        <v>113</v>
      </c>
      <c r="I11" s="38">
        <v>75</v>
      </c>
      <c r="J11" s="38">
        <v>35</v>
      </c>
      <c r="K11" s="51">
        <v>140</v>
      </c>
      <c r="L11" s="38">
        <v>122</v>
      </c>
      <c r="M11" s="51">
        <v>178</v>
      </c>
      <c r="N11" s="38">
        <v>225</v>
      </c>
      <c r="O11" s="51">
        <v>110</v>
      </c>
      <c r="P11" s="38">
        <v>103</v>
      </c>
      <c r="Q11" s="38">
        <v>105</v>
      </c>
      <c r="R11" s="38">
        <v>86</v>
      </c>
      <c r="S11" s="51">
        <v>91</v>
      </c>
      <c r="T11" s="38">
        <v>70</v>
      </c>
      <c r="U11" s="38">
        <v>49</v>
      </c>
      <c r="V11" s="38">
        <v>140</v>
      </c>
      <c r="W11" s="38">
        <v>22</v>
      </c>
      <c r="X11" s="38">
        <v>32</v>
      </c>
      <c r="Y11" s="38">
        <v>0</v>
      </c>
      <c r="Z11" s="51">
        <v>168</v>
      </c>
      <c r="AA11" s="38">
        <v>73</v>
      </c>
      <c r="AB11" s="38">
        <v>84</v>
      </c>
      <c r="AC11" s="38">
        <v>12</v>
      </c>
      <c r="AD11" s="44">
        <v>66</v>
      </c>
    </row>
    <row r="12" spans="1:30" ht="20.100000000000001" customHeight="1" x14ac:dyDescent="0.2">
      <c r="A12" s="88" t="s">
        <v>89</v>
      </c>
      <c r="B12" s="45">
        <v>0.15163788553259006</v>
      </c>
      <c r="C12" s="39">
        <v>0.23824387308691944</v>
      </c>
      <c r="D12" s="39">
        <v>9.5256162705901717E-2</v>
      </c>
      <c r="E12" s="39">
        <v>0.14972541425114333</v>
      </c>
      <c r="F12" s="39">
        <v>0.12767237085687402</v>
      </c>
      <c r="G12" s="39">
        <v>0.18106547669267289</v>
      </c>
      <c r="H12" s="52">
        <v>0.21903437044643229</v>
      </c>
      <c r="I12" s="39">
        <v>9.6944938413989074E-2</v>
      </c>
      <c r="J12" s="39">
        <v>0.1110555322499992</v>
      </c>
      <c r="K12" s="52">
        <v>0.149955622064779</v>
      </c>
      <c r="L12" s="39">
        <v>0.18665987869008813</v>
      </c>
      <c r="M12" s="52">
        <v>0.14227716744137761</v>
      </c>
      <c r="N12" s="39">
        <v>0.16115316568259083</v>
      </c>
      <c r="O12" s="52">
        <v>0.11282289969716656</v>
      </c>
      <c r="P12" s="39">
        <v>0.12220138860554856</v>
      </c>
      <c r="Q12" s="39">
        <v>0.15942047923130109</v>
      </c>
      <c r="R12" s="39">
        <v>0.21827855548915173</v>
      </c>
      <c r="S12" s="52">
        <v>0.1639300783705156</v>
      </c>
      <c r="T12" s="39">
        <v>0.12311220020254121</v>
      </c>
      <c r="U12" s="39">
        <v>0.11823019919385365</v>
      </c>
      <c r="V12" s="39">
        <v>0.16218445912553039</v>
      </c>
      <c r="W12" s="39">
        <v>0.13267755622391778</v>
      </c>
      <c r="X12" s="39">
        <v>0.19499108136357762</v>
      </c>
      <c r="Y12" s="39">
        <v>0</v>
      </c>
      <c r="Z12" s="52">
        <v>0.1531197823293601</v>
      </c>
      <c r="AA12" s="39">
        <v>0.13034363252497319</v>
      </c>
      <c r="AB12" s="39">
        <v>0.20140975726949076</v>
      </c>
      <c r="AC12" s="39">
        <v>7.5457062938210681E-2</v>
      </c>
      <c r="AD12" s="45">
        <v>0.1001560094276258</v>
      </c>
    </row>
    <row r="13" spans="1:30" ht="20.100000000000001" customHeight="1" x14ac:dyDescent="0.2">
      <c r="A13" s="88"/>
      <c r="B13" s="46">
        <v>303</v>
      </c>
      <c r="C13" s="40">
        <v>80</v>
      </c>
      <c r="D13" s="40">
        <v>46</v>
      </c>
      <c r="E13" s="40">
        <v>26</v>
      </c>
      <c r="F13" s="40">
        <v>12</v>
      </c>
      <c r="G13" s="40">
        <v>37</v>
      </c>
      <c r="H13" s="53">
        <v>134</v>
      </c>
      <c r="I13" s="40">
        <v>41</v>
      </c>
      <c r="J13" s="40">
        <v>14</v>
      </c>
      <c r="K13" s="53">
        <v>103</v>
      </c>
      <c r="L13" s="40">
        <v>131</v>
      </c>
      <c r="M13" s="53">
        <v>137</v>
      </c>
      <c r="N13" s="40">
        <v>166</v>
      </c>
      <c r="O13" s="53">
        <v>61</v>
      </c>
      <c r="P13" s="40">
        <v>59</v>
      </c>
      <c r="Q13" s="40">
        <v>79</v>
      </c>
      <c r="R13" s="40">
        <v>103</v>
      </c>
      <c r="S13" s="53">
        <v>78</v>
      </c>
      <c r="T13" s="40">
        <v>41</v>
      </c>
      <c r="U13" s="40">
        <v>32</v>
      </c>
      <c r="V13" s="40">
        <v>106</v>
      </c>
      <c r="W13" s="40">
        <v>13</v>
      </c>
      <c r="X13" s="40">
        <v>33</v>
      </c>
      <c r="Y13" s="40">
        <v>0</v>
      </c>
      <c r="Z13" s="53">
        <v>141</v>
      </c>
      <c r="AA13" s="40">
        <v>39</v>
      </c>
      <c r="AB13" s="40">
        <v>92</v>
      </c>
      <c r="AC13" s="40">
        <v>4</v>
      </c>
      <c r="AD13" s="46">
        <v>27</v>
      </c>
    </row>
    <row r="14" spans="1:30" ht="20.100000000000001" customHeight="1" x14ac:dyDescent="0.2">
      <c r="A14" s="87" t="s">
        <v>90</v>
      </c>
      <c r="B14" s="47">
        <v>0.2731941231188067</v>
      </c>
      <c r="C14" s="41">
        <v>0.3633317569006318</v>
      </c>
      <c r="D14" s="41">
        <v>0.12391097589500667</v>
      </c>
      <c r="E14" s="41">
        <v>0.12901167979462319</v>
      </c>
      <c r="F14" s="41">
        <v>0.29513796753920796</v>
      </c>
      <c r="G14" s="41">
        <v>0.56205445345983851</v>
      </c>
      <c r="H14" s="54">
        <v>0.38979153486683676</v>
      </c>
      <c r="I14" s="41">
        <v>0.16255682536673505</v>
      </c>
      <c r="J14" s="41">
        <v>0.10391991211972876</v>
      </c>
      <c r="K14" s="54">
        <v>0.17914227214663664</v>
      </c>
      <c r="L14" s="41">
        <v>0.41219279370263578</v>
      </c>
      <c r="M14" s="54">
        <v>0.29203773444422249</v>
      </c>
      <c r="N14" s="41">
        <v>0.25464422419779109</v>
      </c>
      <c r="O14" s="54">
        <v>0.21414696792636789</v>
      </c>
      <c r="P14" s="41">
        <v>0.24325350206401508</v>
      </c>
      <c r="Q14" s="41">
        <v>0.28448907701226983</v>
      </c>
      <c r="R14" s="41">
        <v>0.35995395508781342</v>
      </c>
      <c r="S14" s="54">
        <v>0.26942853379383824</v>
      </c>
      <c r="T14" s="41">
        <v>0.31330639907182206</v>
      </c>
      <c r="U14" s="41">
        <v>0.24184758707466128</v>
      </c>
      <c r="V14" s="41">
        <v>0.25880510939516599</v>
      </c>
      <c r="W14" s="41">
        <v>0.28012415230113707</v>
      </c>
      <c r="X14" s="41">
        <v>0.30643186580928394</v>
      </c>
      <c r="Y14" s="41">
        <v>0</v>
      </c>
      <c r="Z14" s="54">
        <v>0.23773183420747418</v>
      </c>
      <c r="AA14" s="41">
        <v>0.23454422375720627</v>
      </c>
      <c r="AB14" s="41">
        <v>0.36208242868132501</v>
      </c>
      <c r="AC14" s="41">
        <v>0.2519629835375668</v>
      </c>
      <c r="AD14" s="47">
        <v>0.29023470124295053</v>
      </c>
    </row>
    <row r="15" spans="1:30" ht="20.100000000000001" customHeight="1" x14ac:dyDescent="0.2">
      <c r="A15" s="87"/>
      <c r="B15" s="44">
        <v>546</v>
      </c>
      <c r="C15" s="38">
        <v>123</v>
      </c>
      <c r="D15" s="38">
        <v>60</v>
      </c>
      <c r="E15" s="38">
        <v>22</v>
      </c>
      <c r="F15" s="38">
        <v>28</v>
      </c>
      <c r="G15" s="38">
        <v>114</v>
      </c>
      <c r="H15" s="51">
        <v>239</v>
      </c>
      <c r="I15" s="38">
        <v>69</v>
      </c>
      <c r="J15" s="38">
        <v>13</v>
      </c>
      <c r="K15" s="51">
        <v>123</v>
      </c>
      <c r="L15" s="38">
        <v>288</v>
      </c>
      <c r="M15" s="51">
        <v>282</v>
      </c>
      <c r="N15" s="38">
        <v>262</v>
      </c>
      <c r="O15" s="51">
        <v>117</v>
      </c>
      <c r="P15" s="38">
        <v>118</v>
      </c>
      <c r="Q15" s="38">
        <v>141</v>
      </c>
      <c r="R15" s="38">
        <v>170</v>
      </c>
      <c r="S15" s="51">
        <v>129</v>
      </c>
      <c r="T15" s="38">
        <v>104</v>
      </c>
      <c r="U15" s="38">
        <v>65</v>
      </c>
      <c r="V15" s="38">
        <v>170</v>
      </c>
      <c r="W15" s="38">
        <v>27</v>
      </c>
      <c r="X15" s="38">
        <v>52</v>
      </c>
      <c r="Y15" s="38">
        <v>0</v>
      </c>
      <c r="Z15" s="51">
        <v>219</v>
      </c>
      <c r="AA15" s="38">
        <v>69</v>
      </c>
      <c r="AB15" s="38">
        <v>166</v>
      </c>
      <c r="AC15" s="38">
        <v>13</v>
      </c>
      <c r="AD15" s="44">
        <v>78</v>
      </c>
    </row>
    <row r="16" spans="1:30" ht="20.100000000000001" customHeight="1" x14ac:dyDescent="0.2">
      <c r="A16" s="88" t="s">
        <v>91</v>
      </c>
      <c r="B16" s="45">
        <v>5.994098541083142E-2</v>
      </c>
      <c r="C16" s="39">
        <v>3.3386446513065299E-2</v>
      </c>
      <c r="D16" s="39">
        <v>2.0535157024117949E-2</v>
      </c>
      <c r="E16" s="39">
        <v>5.0879715707610469E-2</v>
      </c>
      <c r="F16" s="39">
        <v>4.6492381852619731E-2</v>
      </c>
      <c r="G16" s="39">
        <v>2.5903398203256399E-2</v>
      </c>
      <c r="H16" s="52">
        <v>2.8440000162303306E-2</v>
      </c>
      <c r="I16" s="39">
        <v>2.8199476278437965E-2</v>
      </c>
      <c r="J16" s="39">
        <v>2.9048114042530472E-2</v>
      </c>
      <c r="K16" s="52">
        <v>4.3951883678630725E-2</v>
      </c>
      <c r="L16" s="39">
        <v>3.7595619696166344E-2</v>
      </c>
      <c r="M16" s="52">
        <v>4.5342097241108457E-2</v>
      </c>
      <c r="N16" s="39">
        <v>7.3923530417001337E-2</v>
      </c>
      <c r="O16" s="52">
        <v>7.2337715667880081E-2</v>
      </c>
      <c r="P16" s="39">
        <v>6.7962418131060229E-2</v>
      </c>
      <c r="Q16" s="39">
        <v>5.7147798330694617E-2</v>
      </c>
      <c r="R16" s="39">
        <v>4.0391847034614209E-2</v>
      </c>
      <c r="S16" s="52">
        <v>6.4668217699786409E-2</v>
      </c>
      <c r="T16" s="39">
        <v>3.8550336835924771E-2</v>
      </c>
      <c r="U16" s="39">
        <v>4.2483948181441404E-2</v>
      </c>
      <c r="V16" s="39">
        <v>6.8712497490479821E-2</v>
      </c>
      <c r="W16" s="39">
        <v>3.9901945278113679E-2</v>
      </c>
      <c r="X16" s="39">
        <v>9.3140720656399195E-2</v>
      </c>
      <c r="Y16" s="39">
        <v>0</v>
      </c>
      <c r="Z16" s="52">
        <v>5.8598484536393311E-2</v>
      </c>
      <c r="AA16" s="39">
        <v>5.9973127770312447E-2</v>
      </c>
      <c r="AB16" s="39">
        <v>4.1098907854010241E-2</v>
      </c>
      <c r="AC16" s="39">
        <v>0.10506908977194068</v>
      </c>
      <c r="AD16" s="45">
        <v>8.7770208480335246E-2</v>
      </c>
    </row>
    <row r="17" spans="1:30" ht="20.100000000000001" customHeight="1" x14ac:dyDescent="0.2">
      <c r="A17" s="88"/>
      <c r="B17" s="46">
        <v>120</v>
      </c>
      <c r="C17" s="40">
        <v>11</v>
      </c>
      <c r="D17" s="40">
        <v>10</v>
      </c>
      <c r="E17" s="40">
        <v>9</v>
      </c>
      <c r="F17" s="40">
        <v>4</v>
      </c>
      <c r="G17" s="40">
        <v>5</v>
      </c>
      <c r="H17" s="53">
        <v>17</v>
      </c>
      <c r="I17" s="40">
        <v>12</v>
      </c>
      <c r="J17" s="40">
        <v>4</v>
      </c>
      <c r="K17" s="53">
        <v>30</v>
      </c>
      <c r="L17" s="40">
        <v>26</v>
      </c>
      <c r="M17" s="53">
        <v>44</v>
      </c>
      <c r="N17" s="40">
        <v>76</v>
      </c>
      <c r="O17" s="53">
        <v>39</v>
      </c>
      <c r="P17" s="40">
        <v>33</v>
      </c>
      <c r="Q17" s="40">
        <v>28</v>
      </c>
      <c r="R17" s="40">
        <v>19</v>
      </c>
      <c r="S17" s="53">
        <v>31</v>
      </c>
      <c r="T17" s="40">
        <v>13</v>
      </c>
      <c r="U17" s="40">
        <v>11</v>
      </c>
      <c r="V17" s="40">
        <v>45</v>
      </c>
      <c r="W17" s="40">
        <v>4</v>
      </c>
      <c r="X17" s="40">
        <v>16</v>
      </c>
      <c r="Y17" s="40">
        <v>0</v>
      </c>
      <c r="Z17" s="53">
        <v>54</v>
      </c>
      <c r="AA17" s="40">
        <v>18</v>
      </c>
      <c r="AB17" s="40">
        <v>19</v>
      </c>
      <c r="AC17" s="40">
        <v>5</v>
      </c>
      <c r="AD17" s="46">
        <v>24</v>
      </c>
    </row>
    <row r="18" spans="1:30" ht="20.100000000000001" customHeight="1" x14ac:dyDescent="0.2">
      <c r="A18" s="87" t="s">
        <v>92</v>
      </c>
      <c r="B18" s="47">
        <v>0.31294720299682238</v>
      </c>
      <c r="C18" s="41">
        <v>0.1939277286465047</v>
      </c>
      <c r="D18" s="41">
        <v>0.56256007764659799</v>
      </c>
      <c r="E18" s="41">
        <v>0.43186136579181367</v>
      </c>
      <c r="F18" s="41">
        <v>0.34271808549022387</v>
      </c>
      <c r="G18" s="41">
        <v>8.26904666810961E-2</v>
      </c>
      <c r="H18" s="54">
        <v>0.17891356559274368</v>
      </c>
      <c r="I18" s="41">
        <v>0.53439941785402989</v>
      </c>
      <c r="J18" s="41">
        <v>0.47270023396678484</v>
      </c>
      <c r="K18" s="54">
        <v>0.42229185828917815</v>
      </c>
      <c r="L18" s="41">
        <v>0.18913485907969696</v>
      </c>
      <c r="M18" s="54">
        <v>0.33625940587307679</v>
      </c>
      <c r="N18" s="41">
        <v>0.29144733813245738</v>
      </c>
      <c r="O18" s="54">
        <v>0.39826271143289005</v>
      </c>
      <c r="P18" s="41">
        <v>0.35331762973302139</v>
      </c>
      <c r="Q18" s="41">
        <v>0.28794484421948452</v>
      </c>
      <c r="R18" s="41">
        <v>0.19964412154667091</v>
      </c>
      <c r="S18" s="54">
        <v>0.31177559394076648</v>
      </c>
      <c r="T18" s="41">
        <v>0.31444995048871466</v>
      </c>
      <c r="U18" s="41">
        <v>0.41240734716115368</v>
      </c>
      <c r="V18" s="41">
        <v>0.29617904876336448</v>
      </c>
      <c r="W18" s="41">
        <v>0.31999808054800855</v>
      </c>
      <c r="X18" s="41">
        <v>0.21799448286446108</v>
      </c>
      <c r="Y18" s="41">
        <v>0</v>
      </c>
      <c r="Z18" s="54">
        <v>0.3681548824103365</v>
      </c>
      <c r="AA18" s="41">
        <v>0.32818273227441513</v>
      </c>
      <c r="AB18" s="41">
        <v>0.21138731061849567</v>
      </c>
      <c r="AC18" s="41">
        <v>0.33494087146605994</v>
      </c>
      <c r="AD18" s="47">
        <v>0.2753503874011729</v>
      </c>
    </row>
    <row r="19" spans="1:30" ht="20.100000000000001" customHeight="1" x14ac:dyDescent="0.2">
      <c r="A19" s="87"/>
      <c r="B19" s="44">
        <v>625</v>
      </c>
      <c r="C19" s="38">
        <v>65</v>
      </c>
      <c r="D19" s="38">
        <v>270</v>
      </c>
      <c r="E19" s="38">
        <v>75</v>
      </c>
      <c r="F19" s="38">
        <v>33</v>
      </c>
      <c r="G19" s="38">
        <v>17</v>
      </c>
      <c r="H19" s="51">
        <v>110</v>
      </c>
      <c r="I19" s="38">
        <v>226</v>
      </c>
      <c r="J19" s="38">
        <v>59</v>
      </c>
      <c r="K19" s="51">
        <v>290</v>
      </c>
      <c r="L19" s="38">
        <v>132</v>
      </c>
      <c r="M19" s="51">
        <v>324</v>
      </c>
      <c r="N19" s="38">
        <v>300</v>
      </c>
      <c r="O19" s="51">
        <v>217</v>
      </c>
      <c r="P19" s="38">
        <v>171</v>
      </c>
      <c r="Q19" s="38">
        <v>143</v>
      </c>
      <c r="R19" s="38">
        <v>94</v>
      </c>
      <c r="S19" s="51">
        <v>149</v>
      </c>
      <c r="T19" s="38">
        <v>104</v>
      </c>
      <c r="U19" s="38">
        <v>110</v>
      </c>
      <c r="V19" s="38">
        <v>194</v>
      </c>
      <c r="W19" s="38">
        <v>31</v>
      </c>
      <c r="X19" s="38">
        <v>37</v>
      </c>
      <c r="Y19" s="38">
        <v>0</v>
      </c>
      <c r="Z19" s="51">
        <v>340</v>
      </c>
      <c r="AA19" s="38">
        <v>97</v>
      </c>
      <c r="AB19" s="38">
        <v>97</v>
      </c>
      <c r="AC19" s="38">
        <v>17</v>
      </c>
      <c r="AD19" s="44">
        <v>74</v>
      </c>
    </row>
    <row r="20" spans="1:30" ht="20.100000000000001" customHeight="1" x14ac:dyDescent="0.2">
      <c r="A20" s="88" t="s">
        <v>93</v>
      </c>
      <c r="B20" s="45">
        <v>0.4248320086513967</v>
      </c>
      <c r="C20" s="39">
        <v>0.60157562998755121</v>
      </c>
      <c r="D20" s="39">
        <v>0.21916713860090836</v>
      </c>
      <c r="E20" s="39">
        <v>0.27873709404576652</v>
      </c>
      <c r="F20" s="39">
        <v>0.42281033839608184</v>
      </c>
      <c r="G20" s="39">
        <v>0.74311993015251165</v>
      </c>
      <c r="H20" s="52">
        <v>0.60882590531326986</v>
      </c>
      <c r="I20" s="39">
        <v>0.25950176378072415</v>
      </c>
      <c r="J20" s="39">
        <v>0.21497544436972796</v>
      </c>
      <c r="K20" s="52">
        <v>0.32909789421141544</v>
      </c>
      <c r="L20" s="39">
        <v>0.59885267239272433</v>
      </c>
      <c r="M20" s="52">
        <v>0.43431490188560057</v>
      </c>
      <c r="N20" s="39">
        <v>0.4157973898803819</v>
      </c>
      <c r="O20" s="52">
        <v>0.32696986762353453</v>
      </c>
      <c r="P20" s="39">
        <v>0.36545489066956366</v>
      </c>
      <c r="Q20" s="39">
        <v>0.44390955624357092</v>
      </c>
      <c r="R20" s="39">
        <v>0.57823251057696556</v>
      </c>
      <c r="S20" s="52">
        <v>0.43335861216435406</v>
      </c>
      <c r="T20" s="39">
        <v>0.43641859927436316</v>
      </c>
      <c r="U20" s="39">
        <v>0.36007778626851461</v>
      </c>
      <c r="V20" s="39">
        <v>0.42098956852069663</v>
      </c>
      <c r="W20" s="39">
        <v>0.41280170852505482</v>
      </c>
      <c r="X20" s="39">
        <v>0.50142294717286151</v>
      </c>
      <c r="Y20" s="39">
        <v>0</v>
      </c>
      <c r="Z20" s="52">
        <v>0.39085161653683492</v>
      </c>
      <c r="AA20" s="39">
        <v>0.3648878562821794</v>
      </c>
      <c r="AB20" s="39">
        <v>0.56349218595081607</v>
      </c>
      <c r="AC20" s="39">
        <v>0.3274200464757776</v>
      </c>
      <c r="AD20" s="45">
        <v>0.39039071067057629</v>
      </c>
    </row>
    <row r="21" spans="1:30" ht="20.100000000000001" customHeight="1" x14ac:dyDescent="0.2">
      <c r="A21" s="89"/>
      <c r="B21" s="48">
        <v>849</v>
      </c>
      <c r="C21" s="42">
        <v>203</v>
      </c>
      <c r="D21" s="42">
        <v>105</v>
      </c>
      <c r="E21" s="42">
        <v>49</v>
      </c>
      <c r="F21" s="42">
        <v>40</v>
      </c>
      <c r="G21" s="42">
        <v>151</v>
      </c>
      <c r="H21" s="57">
        <v>373</v>
      </c>
      <c r="I21" s="42">
        <v>110</v>
      </c>
      <c r="J21" s="42">
        <v>27</v>
      </c>
      <c r="K21" s="57">
        <v>226</v>
      </c>
      <c r="L21" s="42">
        <v>419</v>
      </c>
      <c r="M21" s="57">
        <v>419</v>
      </c>
      <c r="N21" s="42">
        <v>428</v>
      </c>
      <c r="O21" s="57">
        <v>178</v>
      </c>
      <c r="P21" s="42">
        <v>177</v>
      </c>
      <c r="Q21" s="42">
        <v>220</v>
      </c>
      <c r="R21" s="42">
        <v>274</v>
      </c>
      <c r="S21" s="57">
        <v>207</v>
      </c>
      <c r="T21" s="42">
        <v>144</v>
      </c>
      <c r="U21" s="42">
        <v>96</v>
      </c>
      <c r="V21" s="42">
        <v>276</v>
      </c>
      <c r="W21" s="42">
        <v>40</v>
      </c>
      <c r="X21" s="42">
        <v>85</v>
      </c>
      <c r="Y21" s="42">
        <v>0</v>
      </c>
      <c r="Z21" s="57">
        <v>361</v>
      </c>
      <c r="AA21" s="42">
        <v>108</v>
      </c>
      <c r="AB21" s="42">
        <v>258</v>
      </c>
      <c r="AC21" s="42">
        <v>17</v>
      </c>
      <c r="AD21" s="48">
        <v>105</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2" display="Return to index" xr:uid="{2A14F7E9-D377-4922-BD94-44036CF3C21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6.0920798059784086E-2</v>
      </c>
      <c r="C6" s="37">
        <v>2.9013980076828084E-2</v>
      </c>
      <c r="D6" s="37">
        <v>0.15299190905375465</v>
      </c>
      <c r="E6" s="37">
        <v>6.644375298149563E-2</v>
      </c>
      <c r="F6" s="37">
        <v>4.9815941061475882E-2</v>
      </c>
      <c r="G6" s="37">
        <v>1.019045409358257E-2</v>
      </c>
      <c r="H6" s="50">
        <v>1.7918509332391239E-2</v>
      </c>
      <c r="I6" s="37">
        <v>0.14665174291723099</v>
      </c>
      <c r="J6" s="37">
        <v>8.5093378345466555E-2</v>
      </c>
      <c r="K6" s="50">
        <v>9.2864212943832916E-2</v>
      </c>
      <c r="L6" s="37">
        <v>2.8802560437520341E-2</v>
      </c>
      <c r="M6" s="50">
        <v>7.6761979322443566E-2</v>
      </c>
      <c r="N6" s="37">
        <v>4.6360124246577934E-2</v>
      </c>
      <c r="O6" s="50">
        <v>0.10100370054188136</v>
      </c>
      <c r="P6" s="37">
        <v>6.9758679842692434E-2</v>
      </c>
      <c r="Q6" s="37">
        <v>3.7905159325833132E-2</v>
      </c>
      <c r="R6" s="37">
        <v>2.9860689328105313E-2</v>
      </c>
      <c r="S6" s="50">
        <v>6.5735656518185553E-2</v>
      </c>
      <c r="T6" s="37">
        <v>6.5959148876188714E-2</v>
      </c>
      <c r="U6" s="37">
        <v>9.4570187259771024E-2</v>
      </c>
      <c r="V6" s="37">
        <v>3.548683404609633E-2</v>
      </c>
      <c r="W6" s="37">
        <v>0.13132401424740431</v>
      </c>
      <c r="X6" s="37">
        <v>4.2812692118106267E-2</v>
      </c>
      <c r="Y6" s="37">
        <v>0</v>
      </c>
      <c r="Z6" s="50">
        <v>9.1156120856069278E-2</v>
      </c>
      <c r="AA6" s="37">
        <v>5.6199597690618913E-2</v>
      </c>
      <c r="AB6" s="37">
        <v>2.476247567981868E-2</v>
      </c>
      <c r="AC6" s="37">
        <v>6.7372525469949776E-2</v>
      </c>
      <c r="AD6" s="43">
        <v>2.2716968844570813E-2</v>
      </c>
    </row>
    <row r="7" spans="1:30" ht="20.100000000000001" customHeight="1" x14ac:dyDescent="0.2">
      <c r="A7" s="87"/>
      <c r="B7" s="44">
        <v>122</v>
      </c>
      <c r="C7" s="38">
        <v>10</v>
      </c>
      <c r="D7" s="38">
        <v>73</v>
      </c>
      <c r="E7" s="38">
        <v>12</v>
      </c>
      <c r="F7" s="38">
        <v>5</v>
      </c>
      <c r="G7" s="38">
        <v>2</v>
      </c>
      <c r="H7" s="51">
        <v>11</v>
      </c>
      <c r="I7" s="38">
        <v>62</v>
      </c>
      <c r="J7" s="38">
        <v>11</v>
      </c>
      <c r="K7" s="51">
        <v>64</v>
      </c>
      <c r="L7" s="38">
        <v>20</v>
      </c>
      <c r="M7" s="51">
        <v>74</v>
      </c>
      <c r="N7" s="38">
        <v>48</v>
      </c>
      <c r="O7" s="51">
        <v>55</v>
      </c>
      <c r="P7" s="38">
        <v>34</v>
      </c>
      <c r="Q7" s="38">
        <v>19</v>
      </c>
      <c r="R7" s="38">
        <v>14</v>
      </c>
      <c r="S7" s="51">
        <v>31</v>
      </c>
      <c r="T7" s="38">
        <v>22</v>
      </c>
      <c r="U7" s="38">
        <v>25</v>
      </c>
      <c r="V7" s="38">
        <v>23</v>
      </c>
      <c r="W7" s="38">
        <v>13</v>
      </c>
      <c r="X7" s="38">
        <v>7</v>
      </c>
      <c r="Y7" s="38">
        <v>0</v>
      </c>
      <c r="Z7" s="51">
        <v>84</v>
      </c>
      <c r="AA7" s="38">
        <v>17</v>
      </c>
      <c r="AB7" s="38">
        <v>11</v>
      </c>
      <c r="AC7" s="38">
        <v>3</v>
      </c>
      <c r="AD7" s="44">
        <v>6</v>
      </c>
    </row>
    <row r="8" spans="1:30" ht="20.100000000000001" customHeight="1" x14ac:dyDescent="0.2">
      <c r="A8" s="88" t="s">
        <v>87</v>
      </c>
      <c r="B8" s="45">
        <v>0.14243671166091965</v>
      </c>
      <c r="C8" s="39">
        <v>7.1108237476314645E-2</v>
      </c>
      <c r="D8" s="39">
        <v>0.29527790228963086</v>
      </c>
      <c r="E8" s="39">
        <v>0.19749534307592803</v>
      </c>
      <c r="F8" s="39">
        <v>0.12057241623341387</v>
      </c>
      <c r="G8" s="39">
        <v>2.3476702205755418E-2</v>
      </c>
      <c r="H8" s="52">
        <v>8.6461757086110327E-2</v>
      </c>
      <c r="I8" s="39">
        <v>0.24355297887384897</v>
      </c>
      <c r="J8" s="39">
        <v>0.16780178396176162</v>
      </c>
      <c r="K8" s="52">
        <v>0.19985735404887875</v>
      </c>
      <c r="L8" s="39">
        <v>7.7564778408941604E-2</v>
      </c>
      <c r="M8" s="52">
        <v>0.15414119016784311</v>
      </c>
      <c r="N8" s="39">
        <v>0.13215148061968385</v>
      </c>
      <c r="O8" s="52">
        <v>0.17862348408437367</v>
      </c>
      <c r="P8" s="39">
        <v>0.1718812535395022</v>
      </c>
      <c r="Q8" s="39">
        <v>0.14641569208847843</v>
      </c>
      <c r="R8" s="39">
        <v>6.6490687950168284E-2</v>
      </c>
      <c r="S8" s="52">
        <v>0.15115284927117922</v>
      </c>
      <c r="T8" s="39">
        <v>0.13287715584135559</v>
      </c>
      <c r="U8" s="39">
        <v>0.20214816071766617</v>
      </c>
      <c r="V8" s="39">
        <v>0.13334153464462509</v>
      </c>
      <c r="W8" s="39">
        <v>7.1214953745330115E-2</v>
      </c>
      <c r="X8" s="39">
        <v>0.11827497797933581</v>
      </c>
      <c r="Y8" s="39">
        <v>0</v>
      </c>
      <c r="Z8" s="52">
        <v>0.18972576736488847</v>
      </c>
      <c r="AA8" s="39">
        <v>0.15816623378311978</v>
      </c>
      <c r="AB8" s="39">
        <v>7.5148463831802056E-2</v>
      </c>
      <c r="AC8" s="39">
        <v>0.14815394990822311</v>
      </c>
      <c r="AD8" s="45">
        <v>7.6397914674235207E-2</v>
      </c>
    </row>
    <row r="9" spans="1:30" ht="20.100000000000001" customHeight="1" x14ac:dyDescent="0.2">
      <c r="A9" s="88"/>
      <c r="B9" s="46">
        <v>285</v>
      </c>
      <c r="C9" s="40">
        <v>24</v>
      </c>
      <c r="D9" s="40">
        <v>142</v>
      </c>
      <c r="E9" s="40">
        <v>34</v>
      </c>
      <c r="F9" s="40">
        <v>12</v>
      </c>
      <c r="G9" s="40">
        <v>5</v>
      </c>
      <c r="H9" s="53">
        <v>53</v>
      </c>
      <c r="I9" s="40">
        <v>103</v>
      </c>
      <c r="J9" s="40">
        <v>21</v>
      </c>
      <c r="K9" s="53">
        <v>137</v>
      </c>
      <c r="L9" s="40">
        <v>54</v>
      </c>
      <c r="M9" s="53">
        <v>149</v>
      </c>
      <c r="N9" s="40">
        <v>136</v>
      </c>
      <c r="O9" s="53">
        <v>97</v>
      </c>
      <c r="P9" s="40">
        <v>83</v>
      </c>
      <c r="Q9" s="40">
        <v>73</v>
      </c>
      <c r="R9" s="40">
        <v>31</v>
      </c>
      <c r="S9" s="53">
        <v>72</v>
      </c>
      <c r="T9" s="40">
        <v>44</v>
      </c>
      <c r="U9" s="40">
        <v>54</v>
      </c>
      <c r="V9" s="40">
        <v>87</v>
      </c>
      <c r="W9" s="40">
        <v>7</v>
      </c>
      <c r="X9" s="40">
        <v>20</v>
      </c>
      <c r="Y9" s="40">
        <v>0</v>
      </c>
      <c r="Z9" s="53">
        <v>175</v>
      </c>
      <c r="AA9" s="40">
        <v>47</v>
      </c>
      <c r="AB9" s="40">
        <v>34</v>
      </c>
      <c r="AC9" s="40">
        <v>8</v>
      </c>
      <c r="AD9" s="46">
        <v>21</v>
      </c>
    </row>
    <row r="10" spans="1:30" ht="20.100000000000001" customHeight="1" x14ac:dyDescent="0.2">
      <c r="A10" s="87" t="s">
        <v>88</v>
      </c>
      <c r="B10" s="47">
        <v>0.16278750816421103</v>
      </c>
      <c r="C10" s="41">
        <v>0.12109116867275567</v>
      </c>
      <c r="D10" s="41">
        <v>0.16324885067728154</v>
      </c>
      <c r="E10" s="41">
        <v>0.25283680344354453</v>
      </c>
      <c r="F10" s="41">
        <v>0.17502519527683705</v>
      </c>
      <c r="G10" s="41">
        <v>4.3873667771245566E-2</v>
      </c>
      <c r="H10" s="54">
        <v>0.11991926666109905</v>
      </c>
      <c r="I10" s="41">
        <v>0.16123122363096964</v>
      </c>
      <c r="J10" s="41">
        <v>0.27578065886646996</v>
      </c>
      <c r="K10" s="54">
        <v>0.19298290404421792</v>
      </c>
      <c r="L10" s="41">
        <v>9.626623890793129E-2</v>
      </c>
      <c r="M10" s="54">
        <v>0.15489570154909871</v>
      </c>
      <c r="N10" s="41">
        <v>0.16883546144856665</v>
      </c>
      <c r="O10" s="54">
        <v>0.17126717764834429</v>
      </c>
      <c r="P10" s="41">
        <v>0.16659834504868631</v>
      </c>
      <c r="Q10" s="41">
        <v>0.15572150482661443</v>
      </c>
      <c r="R10" s="41">
        <v>0.15653158515005233</v>
      </c>
      <c r="S10" s="54">
        <v>0.15000547558578051</v>
      </c>
      <c r="T10" s="41">
        <v>0.14334981591405754</v>
      </c>
      <c r="U10" s="41">
        <v>0.18960579702179892</v>
      </c>
      <c r="V10" s="41">
        <v>0.17651456460714235</v>
      </c>
      <c r="W10" s="41">
        <v>0.18503459045359633</v>
      </c>
      <c r="X10" s="41">
        <v>0.12901350095561434</v>
      </c>
      <c r="Y10" s="41">
        <v>0</v>
      </c>
      <c r="Z10" s="54">
        <v>0.14393849492451083</v>
      </c>
      <c r="AA10" s="41">
        <v>0.16976457064648906</v>
      </c>
      <c r="AB10" s="41">
        <v>0.16606408366720016</v>
      </c>
      <c r="AC10" s="41">
        <v>0.23640980912233786</v>
      </c>
      <c r="AD10" s="47">
        <v>0.19990686890840334</v>
      </c>
    </row>
    <row r="11" spans="1:30" ht="20.100000000000001" customHeight="1" x14ac:dyDescent="0.2">
      <c r="A11" s="87"/>
      <c r="B11" s="44">
        <v>325</v>
      </c>
      <c r="C11" s="38">
        <v>41</v>
      </c>
      <c r="D11" s="38">
        <v>78</v>
      </c>
      <c r="E11" s="38">
        <v>44</v>
      </c>
      <c r="F11" s="38">
        <v>17</v>
      </c>
      <c r="G11" s="38">
        <v>9</v>
      </c>
      <c r="H11" s="51">
        <v>74</v>
      </c>
      <c r="I11" s="38">
        <v>68</v>
      </c>
      <c r="J11" s="38">
        <v>34</v>
      </c>
      <c r="K11" s="51">
        <v>132</v>
      </c>
      <c r="L11" s="38">
        <v>67</v>
      </c>
      <c r="M11" s="51">
        <v>149</v>
      </c>
      <c r="N11" s="38">
        <v>174</v>
      </c>
      <c r="O11" s="51">
        <v>93</v>
      </c>
      <c r="P11" s="38">
        <v>81</v>
      </c>
      <c r="Q11" s="38">
        <v>77</v>
      </c>
      <c r="R11" s="38">
        <v>74</v>
      </c>
      <c r="S11" s="51">
        <v>72</v>
      </c>
      <c r="T11" s="38">
        <v>47</v>
      </c>
      <c r="U11" s="38">
        <v>51</v>
      </c>
      <c r="V11" s="38">
        <v>116</v>
      </c>
      <c r="W11" s="38">
        <v>18</v>
      </c>
      <c r="X11" s="38">
        <v>22</v>
      </c>
      <c r="Y11" s="38">
        <v>0</v>
      </c>
      <c r="Z11" s="51">
        <v>133</v>
      </c>
      <c r="AA11" s="38">
        <v>50</v>
      </c>
      <c r="AB11" s="38">
        <v>76</v>
      </c>
      <c r="AC11" s="38">
        <v>12</v>
      </c>
      <c r="AD11" s="44">
        <v>54</v>
      </c>
    </row>
    <row r="12" spans="1:30" ht="20.100000000000001" customHeight="1" x14ac:dyDescent="0.2">
      <c r="A12" s="88" t="s">
        <v>89</v>
      </c>
      <c r="B12" s="45">
        <v>0.19384715584647463</v>
      </c>
      <c r="C12" s="39">
        <v>0.24784312015028537</v>
      </c>
      <c r="D12" s="39">
        <v>0.16686843112633787</v>
      </c>
      <c r="E12" s="39">
        <v>0.2039263204062946</v>
      </c>
      <c r="F12" s="39">
        <v>0.18854822412521638</v>
      </c>
      <c r="G12" s="39">
        <v>0.14557678441002722</v>
      </c>
      <c r="H12" s="52">
        <v>0.22872372916026287</v>
      </c>
      <c r="I12" s="39">
        <v>0.15410740059724554</v>
      </c>
      <c r="J12" s="39">
        <v>0.23634422095345753</v>
      </c>
      <c r="K12" s="52">
        <v>0.21499812367682633</v>
      </c>
      <c r="L12" s="39">
        <v>0.19269708384529141</v>
      </c>
      <c r="M12" s="52">
        <v>0.18559555284413704</v>
      </c>
      <c r="N12" s="39">
        <v>0.20252724378870396</v>
      </c>
      <c r="O12" s="52">
        <v>0.18157283536992425</v>
      </c>
      <c r="P12" s="39">
        <v>0.17020992063377757</v>
      </c>
      <c r="Q12" s="39">
        <v>0.1920874754004791</v>
      </c>
      <c r="R12" s="39">
        <v>0.23400678577706596</v>
      </c>
      <c r="S12" s="52">
        <v>0.19204420480951911</v>
      </c>
      <c r="T12" s="39">
        <v>0.20728649294652776</v>
      </c>
      <c r="U12" s="39">
        <v>0.14584662054719477</v>
      </c>
      <c r="V12" s="39">
        <v>0.19304683202572462</v>
      </c>
      <c r="W12" s="39">
        <v>0.20284629833044626</v>
      </c>
      <c r="X12" s="39">
        <v>0.24600068967249952</v>
      </c>
      <c r="Y12" s="39">
        <v>0</v>
      </c>
      <c r="Z12" s="52">
        <v>0.18150905412653057</v>
      </c>
      <c r="AA12" s="39">
        <v>0.19925354491266967</v>
      </c>
      <c r="AB12" s="39">
        <v>0.22357560984595121</v>
      </c>
      <c r="AC12" s="39">
        <v>9.7938388164408197E-2</v>
      </c>
      <c r="AD12" s="45">
        <v>0.19818731831458913</v>
      </c>
    </row>
    <row r="13" spans="1:30" ht="20.100000000000001" customHeight="1" x14ac:dyDescent="0.2">
      <c r="A13" s="88"/>
      <c r="B13" s="46">
        <v>387</v>
      </c>
      <c r="C13" s="40">
        <v>84</v>
      </c>
      <c r="D13" s="40">
        <v>80</v>
      </c>
      <c r="E13" s="40">
        <v>35</v>
      </c>
      <c r="F13" s="40">
        <v>18</v>
      </c>
      <c r="G13" s="40">
        <v>30</v>
      </c>
      <c r="H13" s="53">
        <v>140</v>
      </c>
      <c r="I13" s="40">
        <v>65</v>
      </c>
      <c r="J13" s="40">
        <v>29</v>
      </c>
      <c r="K13" s="53">
        <v>147</v>
      </c>
      <c r="L13" s="40">
        <v>135</v>
      </c>
      <c r="M13" s="53">
        <v>179</v>
      </c>
      <c r="N13" s="40">
        <v>208</v>
      </c>
      <c r="O13" s="53">
        <v>99</v>
      </c>
      <c r="P13" s="40">
        <v>82</v>
      </c>
      <c r="Q13" s="40">
        <v>95</v>
      </c>
      <c r="R13" s="40">
        <v>111</v>
      </c>
      <c r="S13" s="53">
        <v>92</v>
      </c>
      <c r="T13" s="40">
        <v>69</v>
      </c>
      <c r="U13" s="40">
        <v>39</v>
      </c>
      <c r="V13" s="40">
        <v>126</v>
      </c>
      <c r="W13" s="40">
        <v>20</v>
      </c>
      <c r="X13" s="40">
        <v>42</v>
      </c>
      <c r="Y13" s="40">
        <v>0</v>
      </c>
      <c r="Z13" s="53">
        <v>168</v>
      </c>
      <c r="AA13" s="40">
        <v>59</v>
      </c>
      <c r="AB13" s="40">
        <v>102</v>
      </c>
      <c r="AC13" s="40">
        <v>5</v>
      </c>
      <c r="AD13" s="46">
        <v>53</v>
      </c>
    </row>
    <row r="14" spans="1:30" ht="20.100000000000001" customHeight="1" x14ac:dyDescent="0.2">
      <c r="A14" s="87" t="s">
        <v>90</v>
      </c>
      <c r="B14" s="47">
        <v>0.39613648500729248</v>
      </c>
      <c r="C14" s="41">
        <v>0.5066357286615113</v>
      </c>
      <c r="D14" s="41">
        <v>0.19840129827404801</v>
      </c>
      <c r="E14" s="41">
        <v>0.23717892653600031</v>
      </c>
      <c r="F14" s="41">
        <v>0.45051298191543632</v>
      </c>
      <c r="G14" s="41">
        <v>0.75644629851168199</v>
      </c>
      <c r="H14" s="54">
        <v>0.52538132038968288</v>
      </c>
      <c r="I14" s="41">
        <v>0.27302432727830489</v>
      </c>
      <c r="J14" s="41">
        <v>0.18810895931810045</v>
      </c>
      <c r="K14" s="54">
        <v>0.26848210820013368</v>
      </c>
      <c r="L14" s="41">
        <v>0.58173942972300918</v>
      </c>
      <c r="M14" s="54">
        <v>0.39050595360537538</v>
      </c>
      <c r="N14" s="41">
        <v>0.40062833394730896</v>
      </c>
      <c r="O14" s="54">
        <v>0.3065669156404322</v>
      </c>
      <c r="P14" s="41">
        <v>0.37381653069959708</v>
      </c>
      <c r="Q14" s="41">
        <v>0.43180432430920523</v>
      </c>
      <c r="R14" s="41">
        <v>0.48468831488129355</v>
      </c>
      <c r="S14" s="54">
        <v>0.39990231163260725</v>
      </c>
      <c r="T14" s="41">
        <v>0.41597417419227811</v>
      </c>
      <c r="U14" s="41">
        <v>0.31963138348752329</v>
      </c>
      <c r="V14" s="41">
        <v>0.41441137653512711</v>
      </c>
      <c r="W14" s="41">
        <v>0.36967819794510964</v>
      </c>
      <c r="X14" s="41">
        <v>0.41165674809819541</v>
      </c>
      <c r="Y14" s="41">
        <v>0</v>
      </c>
      <c r="Z14" s="54">
        <v>0.35293023178623839</v>
      </c>
      <c r="AA14" s="41">
        <v>0.38066137772401609</v>
      </c>
      <c r="AB14" s="41">
        <v>0.47880501550694327</v>
      </c>
      <c r="AC14" s="41">
        <v>0.33722802051732953</v>
      </c>
      <c r="AD14" s="47">
        <v>0.43207908485579855</v>
      </c>
    </row>
    <row r="15" spans="1:30" ht="20.100000000000001" customHeight="1" x14ac:dyDescent="0.2">
      <c r="A15" s="87"/>
      <c r="B15" s="44">
        <v>791</v>
      </c>
      <c r="C15" s="38">
        <v>171</v>
      </c>
      <c r="D15" s="38">
        <v>95</v>
      </c>
      <c r="E15" s="38">
        <v>41</v>
      </c>
      <c r="F15" s="38">
        <v>43</v>
      </c>
      <c r="G15" s="38">
        <v>154</v>
      </c>
      <c r="H15" s="51">
        <v>322</v>
      </c>
      <c r="I15" s="38">
        <v>115</v>
      </c>
      <c r="J15" s="38">
        <v>23</v>
      </c>
      <c r="K15" s="51">
        <v>184</v>
      </c>
      <c r="L15" s="38">
        <v>407</v>
      </c>
      <c r="M15" s="51">
        <v>377</v>
      </c>
      <c r="N15" s="38">
        <v>412</v>
      </c>
      <c r="O15" s="51">
        <v>167</v>
      </c>
      <c r="P15" s="38">
        <v>181</v>
      </c>
      <c r="Q15" s="38">
        <v>214</v>
      </c>
      <c r="R15" s="38">
        <v>229</v>
      </c>
      <c r="S15" s="51">
        <v>191</v>
      </c>
      <c r="T15" s="38">
        <v>138</v>
      </c>
      <c r="U15" s="38">
        <v>85</v>
      </c>
      <c r="V15" s="38">
        <v>271</v>
      </c>
      <c r="W15" s="38">
        <v>36</v>
      </c>
      <c r="X15" s="38">
        <v>70</v>
      </c>
      <c r="Y15" s="38">
        <v>0</v>
      </c>
      <c r="Z15" s="51">
        <v>326</v>
      </c>
      <c r="AA15" s="38">
        <v>113</v>
      </c>
      <c r="AB15" s="38">
        <v>219</v>
      </c>
      <c r="AC15" s="38">
        <v>18</v>
      </c>
      <c r="AD15" s="44">
        <v>117</v>
      </c>
    </row>
    <row r="16" spans="1:30" ht="20.100000000000001" customHeight="1" x14ac:dyDescent="0.2">
      <c r="A16" s="88" t="s">
        <v>91</v>
      </c>
      <c r="B16" s="45">
        <v>4.3871341261316338E-2</v>
      </c>
      <c r="C16" s="39">
        <v>2.4307764962304447E-2</v>
      </c>
      <c r="D16" s="39">
        <v>2.3211608578946157E-2</v>
      </c>
      <c r="E16" s="39">
        <v>4.211885355673764E-2</v>
      </c>
      <c r="F16" s="39">
        <v>1.5525241387620672E-2</v>
      </c>
      <c r="G16" s="39">
        <v>2.0436093007706768E-2</v>
      </c>
      <c r="H16" s="52">
        <v>2.1595417370452844E-2</v>
      </c>
      <c r="I16" s="39">
        <v>2.143232670239863E-2</v>
      </c>
      <c r="J16" s="39">
        <v>4.6870998554744192E-2</v>
      </c>
      <c r="K16" s="52">
        <v>3.081529708611035E-2</v>
      </c>
      <c r="L16" s="39">
        <v>2.2929908677305738E-2</v>
      </c>
      <c r="M16" s="52">
        <v>3.8099622511103284E-2</v>
      </c>
      <c r="N16" s="39">
        <v>4.949735594915923E-2</v>
      </c>
      <c r="O16" s="52">
        <v>6.0965886715044618E-2</v>
      </c>
      <c r="P16" s="39">
        <v>4.7735270235743359E-2</v>
      </c>
      <c r="Q16" s="39">
        <v>3.6065844049388868E-2</v>
      </c>
      <c r="R16" s="39">
        <v>2.8421936913314724E-2</v>
      </c>
      <c r="S16" s="52">
        <v>4.1159502182728368E-2</v>
      </c>
      <c r="T16" s="39">
        <v>3.4553212229592359E-2</v>
      </c>
      <c r="U16" s="39">
        <v>4.8197850966045223E-2</v>
      </c>
      <c r="V16" s="39">
        <v>4.7198858141284009E-2</v>
      </c>
      <c r="W16" s="39">
        <v>3.9901945278113679E-2</v>
      </c>
      <c r="X16" s="39">
        <v>5.2241391176248604E-2</v>
      </c>
      <c r="Y16" s="39">
        <v>0</v>
      </c>
      <c r="Z16" s="52">
        <v>4.0740330941763034E-2</v>
      </c>
      <c r="AA16" s="39">
        <v>3.5954675243085682E-2</v>
      </c>
      <c r="AB16" s="39">
        <v>3.1644351468284537E-2</v>
      </c>
      <c r="AC16" s="39">
        <v>0.11289730681775088</v>
      </c>
      <c r="AD16" s="45">
        <v>7.0711844402403662E-2</v>
      </c>
    </row>
    <row r="17" spans="1:30" ht="20.100000000000001" customHeight="1" x14ac:dyDescent="0.2">
      <c r="A17" s="88"/>
      <c r="B17" s="46">
        <v>88</v>
      </c>
      <c r="C17" s="40">
        <v>8</v>
      </c>
      <c r="D17" s="40">
        <v>11</v>
      </c>
      <c r="E17" s="40">
        <v>7</v>
      </c>
      <c r="F17" s="40">
        <v>1</v>
      </c>
      <c r="G17" s="40">
        <v>4</v>
      </c>
      <c r="H17" s="53">
        <v>13</v>
      </c>
      <c r="I17" s="40">
        <v>9</v>
      </c>
      <c r="J17" s="40">
        <v>6</v>
      </c>
      <c r="K17" s="53">
        <v>21</v>
      </c>
      <c r="L17" s="40">
        <v>16</v>
      </c>
      <c r="M17" s="53">
        <v>37</v>
      </c>
      <c r="N17" s="40">
        <v>51</v>
      </c>
      <c r="O17" s="53">
        <v>33</v>
      </c>
      <c r="P17" s="40">
        <v>23</v>
      </c>
      <c r="Q17" s="40">
        <v>18</v>
      </c>
      <c r="R17" s="40">
        <v>13</v>
      </c>
      <c r="S17" s="53">
        <v>20</v>
      </c>
      <c r="T17" s="40">
        <v>11</v>
      </c>
      <c r="U17" s="40">
        <v>13</v>
      </c>
      <c r="V17" s="40">
        <v>31</v>
      </c>
      <c r="W17" s="40">
        <v>4</v>
      </c>
      <c r="X17" s="40">
        <v>9</v>
      </c>
      <c r="Y17" s="40">
        <v>0</v>
      </c>
      <c r="Z17" s="53">
        <v>38</v>
      </c>
      <c r="AA17" s="40">
        <v>11</v>
      </c>
      <c r="AB17" s="40">
        <v>14</v>
      </c>
      <c r="AC17" s="40">
        <v>6</v>
      </c>
      <c r="AD17" s="46">
        <v>19</v>
      </c>
    </row>
    <row r="18" spans="1:30" ht="20.100000000000001" customHeight="1" x14ac:dyDescent="0.2">
      <c r="A18" s="87" t="s">
        <v>92</v>
      </c>
      <c r="B18" s="47">
        <v>0.20335750972070385</v>
      </c>
      <c r="C18" s="41">
        <v>0.10012221755314271</v>
      </c>
      <c r="D18" s="41">
        <v>0.44826981134338562</v>
      </c>
      <c r="E18" s="41">
        <v>0.26393909605742377</v>
      </c>
      <c r="F18" s="41">
        <v>0.17038835729488974</v>
      </c>
      <c r="G18" s="41">
        <v>3.3667156299337989E-2</v>
      </c>
      <c r="H18" s="54">
        <v>0.10438026641850152</v>
      </c>
      <c r="I18" s="41">
        <v>0.39020472179107984</v>
      </c>
      <c r="J18" s="41">
        <v>0.25289516230722825</v>
      </c>
      <c r="K18" s="54">
        <v>0.29272156699271162</v>
      </c>
      <c r="L18" s="41">
        <v>0.10636733884646193</v>
      </c>
      <c r="M18" s="54">
        <v>0.23090316949028675</v>
      </c>
      <c r="N18" s="41">
        <v>0.17851160486626172</v>
      </c>
      <c r="O18" s="54">
        <v>0.27962718462625508</v>
      </c>
      <c r="P18" s="41">
        <v>0.24163993338219455</v>
      </c>
      <c r="Q18" s="41">
        <v>0.18432085141431157</v>
      </c>
      <c r="R18" s="41">
        <v>9.6351377278273601E-2</v>
      </c>
      <c r="S18" s="54">
        <v>0.21688850578936478</v>
      </c>
      <c r="T18" s="41">
        <v>0.19883630471754427</v>
      </c>
      <c r="U18" s="41">
        <v>0.29671834797743729</v>
      </c>
      <c r="V18" s="41">
        <v>0.16882836869072138</v>
      </c>
      <c r="W18" s="41">
        <v>0.20253896799273438</v>
      </c>
      <c r="X18" s="41">
        <v>0.16108767009744213</v>
      </c>
      <c r="Y18" s="41">
        <v>0</v>
      </c>
      <c r="Z18" s="54">
        <v>0.28088188822095772</v>
      </c>
      <c r="AA18" s="41">
        <v>0.21436583147373878</v>
      </c>
      <c r="AB18" s="41">
        <v>9.9910939511620764E-2</v>
      </c>
      <c r="AC18" s="41">
        <v>0.21552647537817293</v>
      </c>
      <c r="AD18" s="47">
        <v>9.9114883518805985E-2</v>
      </c>
    </row>
    <row r="19" spans="1:30" ht="20.100000000000001" customHeight="1" x14ac:dyDescent="0.2">
      <c r="A19" s="87"/>
      <c r="B19" s="44">
        <v>406</v>
      </c>
      <c r="C19" s="38">
        <v>34</v>
      </c>
      <c r="D19" s="38">
        <v>215</v>
      </c>
      <c r="E19" s="38">
        <v>46</v>
      </c>
      <c r="F19" s="38">
        <v>16</v>
      </c>
      <c r="G19" s="38">
        <v>7</v>
      </c>
      <c r="H19" s="51">
        <v>64</v>
      </c>
      <c r="I19" s="38">
        <v>165</v>
      </c>
      <c r="J19" s="38">
        <v>31</v>
      </c>
      <c r="K19" s="51">
        <v>201</v>
      </c>
      <c r="L19" s="38">
        <v>74</v>
      </c>
      <c r="M19" s="51">
        <v>223</v>
      </c>
      <c r="N19" s="38">
        <v>184</v>
      </c>
      <c r="O19" s="51">
        <v>152</v>
      </c>
      <c r="P19" s="38">
        <v>117</v>
      </c>
      <c r="Q19" s="38">
        <v>91</v>
      </c>
      <c r="R19" s="38">
        <v>46</v>
      </c>
      <c r="S19" s="51">
        <v>104</v>
      </c>
      <c r="T19" s="38">
        <v>66</v>
      </c>
      <c r="U19" s="38">
        <v>79</v>
      </c>
      <c r="V19" s="38">
        <v>111</v>
      </c>
      <c r="W19" s="38">
        <v>20</v>
      </c>
      <c r="X19" s="38">
        <v>27</v>
      </c>
      <c r="Y19" s="38">
        <v>0</v>
      </c>
      <c r="Z19" s="51">
        <v>259</v>
      </c>
      <c r="AA19" s="38">
        <v>63</v>
      </c>
      <c r="AB19" s="38">
        <v>46</v>
      </c>
      <c r="AC19" s="38">
        <v>11</v>
      </c>
      <c r="AD19" s="44">
        <v>27</v>
      </c>
    </row>
    <row r="20" spans="1:30" ht="20.100000000000001" customHeight="1" x14ac:dyDescent="0.2">
      <c r="A20" s="88" t="s">
        <v>93</v>
      </c>
      <c r="B20" s="45">
        <v>0.58998364085376753</v>
      </c>
      <c r="C20" s="39">
        <v>0.75447884881179716</v>
      </c>
      <c r="D20" s="39">
        <v>0.36526972940038599</v>
      </c>
      <c r="E20" s="39">
        <v>0.44110524694229497</v>
      </c>
      <c r="F20" s="39">
        <v>0.63906120604065275</v>
      </c>
      <c r="G20" s="39">
        <v>0.90202308292170952</v>
      </c>
      <c r="H20" s="52">
        <v>0.75410504954994595</v>
      </c>
      <c r="I20" s="39">
        <v>0.42713172787555037</v>
      </c>
      <c r="J20" s="39">
        <v>0.42445318027155809</v>
      </c>
      <c r="K20" s="52">
        <v>0.48348023187696049</v>
      </c>
      <c r="L20" s="39">
        <v>0.77443651356830034</v>
      </c>
      <c r="M20" s="52">
        <v>0.57610150644951286</v>
      </c>
      <c r="N20" s="39">
        <v>0.6031555777360128</v>
      </c>
      <c r="O20" s="52">
        <v>0.48813975101035645</v>
      </c>
      <c r="P20" s="39">
        <v>0.54402645133337491</v>
      </c>
      <c r="Q20" s="39">
        <v>0.62389179970968467</v>
      </c>
      <c r="R20" s="39">
        <v>0.71869510065835929</v>
      </c>
      <c r="S20" s="52">
        <v>0.59194651644212681</v>
      </c>
      <c r="T20" s="39">
        <v>0.6232606671388059</v>
      </c>
      <c r="U20" s="39">
        <v>0.46547800403471795</v>
      </c>
      <c r="V20" s="39">
        <v>0.60745820856085142</v>
      </c>
      <c r="W20" s="39">
        <v>0.57252449627555624</v>
      </c>
      <c r="X20" s="39">
        <v>0.65765743777069474</v>
      </c>
      <c r="Y20" s="39">
        <v>0</v>
      </c>
      <c r="Z20" s="52">
        <v>0.5344392859127689</v>
      </c>
      <c r="AA20" s="39">
        <v>0.57991492263668587</v>
      </c>
      <c r="AB20" s="39">
        <v>0.70238062535289458</v>
      </c>
      <c r="AC20" s="39">
        <v>0.43516640868173778</v>
      </c>
      <c r="AD20" s="45">
        <v>0.63026640317038762</v>
      </c>
    </row>
    <row r="21" spans="1:30" ht="20.100000000000001" customHeight="1" x14ac:dyDescent="0.2">
      <c r="A21" s="89"/>
      <c r="B21" s="48">
        <v>1179</v>
      </c>
      <c r="C21" s="42">
        <v>255</v>
      </c>
      <c r="D21" s="42">
        <v>175</v>
      </c>
      <c r="E21" s="42">
        <v>77</v>
      </c>
      <c r="F21" s="42">
        <v>61</v>
      </c>
      <c r="G21" s="42">
        <v>184</v>
      </c>
      <c r="H21" s="57">
        <v>462</v>
      </c>
      <c r="I21" s="42">
        <v>180</v>
      </c>
      <c r="J21" s="42">
        <v>53</v>
      </c>
      <c r="K21" s="57">
        <v>332</v>
      </c>
      <c r="L21" s="42">
        <v>542</v>
      </c>
      <c r="M21" s="57">
        <v>556</v>
      </c>
      <c r="N21" s="42">
        <v>620</v>
      </c>
      <c r="O21" s="57">
        <v>266</v>
      </c>
      <c r="P21" s="42">
        <v>263</v>
      </c>
      <c r="Q21" s="42">
        <v>309</v>
      </c>
      <c r="R21" s="42">
        <v>340</v>
      </c>
      <c r="S21" s="57">
        <v>283</v>
      </c>
      <c r="T21" s="42">
        <v>206</v>
      </c>
      <c r="U21" s="42">
        <v>124</v>
      </c>
      <c r="V21" s="42">
        <v>398</v>
      </c>
      <c r="W21" s="42">
        <v>55</v>
      </c>
      <c r="X21" s="42">
        <v>112</v>
      </c>
      <c r="Y21" s="42">
        <v>0</v>
      </c>
      <c r="Z21" s="57">
        <v>493</v>
      </c>
      <c r="AA21" s="42">
        <v>171</v>
      </c>
      <c r="AB21" s="42">
        <v>321</v>
      </c>
      <c r="AC21" s="42">
        <v>23</v>
      </c>
      <c r="AD21" s="48">
        <v>170</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3" display="Return to index" xr:uid="{002C1850-89AD-49F8-9D97-14E5E7FB4A2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6.1549650299140161E-2</v>
      </c>
      <c r="C6" s="37">
        <v>2.9404030832510576E-2</v>
      </c>
      <c r="D6" s="37">
        <v>0.1386025606794547</v>
      </c>
      <c r="E6" s="37">
        <v>5.047370996751277E-2</v>
      </c>
      <c r="F6" s="37">
        <v>3.043941094323745E-2</v>
      </c>
      <c r="G6" s="37">
        <v>6.7460150031143527E-3</v>
      </c>
      <c r="H6" s="50">
        <v>2.2286355471201787E-2</v>
      </c>
      <c r="I6" s="37">
        <v>0.12293343228595552</v>
      </c>
      <c r="J6" s="37">
        <v>5.9615974607963237E-2</v>
      </c>
      <c r="K6" s="50">
        <v>7.8849975508398423E-2</v>
      </c>
      <c r="L6" s="37">
        <v>2.5098880942004981E-2</v>
      </c>
      <c r="M6" s="50">
        <v>8.0055561911438103E-2</v>
      </c>
      <c r="N6" s="37">
        <v>4.44929342319672E-2</v>
      </c>
      <c r="O6" s="50">
        <v>0.12344368997718329</v>
      </c>
      <c r="P6" s="37">
        <v>5.830901632597181E-2</v>
      </c>
      <c r="Q6" s="37">
        <v>3.1137691119280025E-2</v>
      </c>
      <c r="R6" s="37">
        <v>2.5499697610349994E-2</v>
      </c>
      <c r="S6" s="50">
        <v>6.2765277252428697E-2</v>
      </c>
      <c r="T6" s="37">
        <v>5.428440839499684E-2</v>
      </c>
      <c r="U6" s="37">
        <v>9.8651672320805961E-2</v>
      </c>
      <c r="V6" s="37">
        <v>4.9849822007517586E-2</v>
      </c>
      <c r="W6" s="37">
        <v>0.11274734681047566</v>
      </c>
      <c r="X6" s="37">
        <v>3.0093704161654834E-2</v>
      </c>
      <c r="Y6" s="37">
        <v>0</v>
      </c>
      <c r="Z6" s="50">
        <v>8.3827709124125974E-2</v>
      </c>
      <c r="AA6" s="37">
        <v>5.768385735141085E-2</v>
      </c>
      <c r="AB6" s="37">
        <v>2.653501379885502E-2</v>
      </c>
      <c r="AC6" s="37">
        <v>2.8795088804574535E-2</v>
      </c>
      <c r="AD6" s="43">
        <v>5.5250365822688961E-2</v>
      </c>
    </row>
    <row r="7" spans="1:30" ht="20.100000000000001" customHeight="1" x14ac:dyDescent="0.2">
      <c r="A7" s="87"/>
      <c r="B7" s="44">
        <v>123</v>
      </c>
      <c r="C7" s="38">
        <v>10</v>
      </c>
      <c r="D7" s="38">
        <v>67</v>
      </c>
      <c r="E7" s="38">
        <v>9</v>
      </c>
      <c r="F7" s="38">
        <v>3</v>
      </c>
      <c r="G7" s="38">
        <v>1</v>
      </c>
      <c r="H7" s="51">
        <v>14</v>
      </c>
      <c r="I7" s="38">
        <v>52</v>
      </c>
      <c r="J7" s="38">
        <v>7</v>
      </c>
      <c r="K7" s="51">
        <v>54</v>
      </c>
      <c r="L7" s="38">
        <v>18</v>
      </c>
      <c r="M7" s="51">
        <v>77</v>
      </c>
      <c r="N7" s="38">
        <v>46</v>
      </c>
      <c r="O7" s="51">
        <v>67</v>
      </c>
      <c r="P7" s="38">
        <v>28</v>
      </c>
      <c r="Q7" s="38">
        <v>15</v>
      </c>
      <c r="R7" s="38">
        <v>12</v>
      </c>
      <c r="S7" s="51">
        <v>30</v>
      </c>
      <c r="T7" s="38">
        <v>18</v>
      </c>
      <c r="U7" s="38">
        <v>26</v>
      </c>
      <c r="V7" s="38">
        <v>33</v>
      </c>
      <c r="W7" s="38">
        <v>11</v>
      </c>
      <c r="X7" s="38">
        <v>5</v>
      </c>
      <c r="Y7" s="38">
        <v>0</v>
      </c>
      <c r="Z7" s="51">
        <v>77</v>
      </c>
      <c r="AA7" s="38">
        <v>17</v>
      </c>
      <c r="AB7" s="38">
        <v>12</v>
      </c>
      <c r="AC7" s="38">
        <v>1</v>
      </c>
      <c r="AD7" s="44">
        <v>15</v>
      </c>
    </row>
    <row r="8" spans="1:30" ht="20.100000000000001" customHeight="1" x14ac:dyDescent="0.2">
      <c r="A8" s="88" t="s">
        <v>87</v>
      </c>
      <c r="B8" s="45">
        <v>0.12605754294545404</v>
      </c>
      <c r="C8" s="39">
        <v>6.3548523181523264E-2</v>
      </c>
      <c r="D8" s="39">
        <v>0.25377756586395805</v>
      </c>
      <c r="E8" s="39">
        <v>0.18909697166122086</v>
      </c>
      <c r="F8" s="39">
        <v>0.15223733166108827</v>
      </c>
      <c r="G8" s="39">
        <v>1.163691602918699E-2</v>
      </c>
      <c r="H8" s="52">
        <v>6.6335265911894287E-2</v>
      </c>
      <c r="I8" s="39">
        <v>0.21923330874347788</v>
      </c>
      <c r="J8" s="39">
        <v>0.23816255884450396</v>
      </c>
      <c r="K8" s="52">
        <v>0.17183107670613573</v>
      </c>
      <c r="L8" s="39">
        <v>6.0203923061090403E-2</v>
      </c>
      <c r="M8" s="52">
        <v>0.12763853636295344</v>
      </c>
      <c r="N8" s="39">
        <v>0.12518699910538236</v>
      </c>
      <c r="O8" s="52">
        <v>0.18799501980266073</v>
      </c>
      <c r="P8" s="39">
        <v>0.12734089033781515</v>
      </c>
      <c r="Q8" s="39">
        <v>0.11425343704390901</v>
      </c>
      <c r="R8" s="39">
        <v>6.5833719684367673E-2</v>
      </c>
      <c r="S8" s="52">
        <v>0.12427666069744432</v>
      </c>
      <c r="T8" s="39">
        <v>0.12378919556191076</v>
      </c>
      <c r="U8" s="39">
        <v>0.21249593819565629</v>
      </c>
      <c r="V8" s="39">
        <v>0.10729904216404008</v>
      </c>
      <c r="W8" s="39">
        <v>5.462748848570264E-2</v>
      </c>
      <c r="X8" s="39">
        <v>0.11261654289424937</v>
      </c>
      <c r="Y8" s="39">
        <v>0</v>
      </c>
      <c r="Z8" s="52">
        <v>0.17264506109123479</v>
      </c>
      <c r="AA8" s="39">
        <v>0.12662529065147785</v>
      </c>
      <c r="AB8" s="39">
        <v>6.3138001751707556E-2</v>
      </c>
      <c r="AC8" s="39">
        <v>0.11957712881490382</v>
      </c>
      <c r="AD8" s="45">
        <v>7.3979943370906256E-2</v>
      </c>
    </row>
    <row r="9" spans="1:30" ht="20.100000000000001" customHeight="1" x14ac:dyDescent="0.2">
      <c r="A9" s="88"/>
      <c r="B9" s="46">
        <v>252</v>
      </c>
      <c r="C9" s="40">
        <v>21</v>
      </c>
      <c r="D9" s="40">
        <v>122</v>
      </c>
      <c r="E9" s="40">
        <v>33</v>
      </c>
      <c r="F9" s="40">
        <v>15</v>
      </c>
      <c r="G9" s="40">
        <v>2</v>
      </c>
      <c r="H9" s="53">
        <v>41</v>
      </c>
      <c r="I9" s="40">
        <v>93</v>
      </c>
      <c r="J9" s="40">
        <v>30</v>
      </c>
      <c r="K9" s="53">
        <v>118</v>
      </c>
      <c r="L9" s="40">
        <v>42</v>
      </c>
      <c r="M9" s="53">
        <v>123</v>
      </c>
      <c r="N9" s="40">
        <v>129</v>
      </c>
      <c r="O9" s="53">
        <v>102</v>
      </c>
      <c r="P9" s="40">
        <v>62</v>
      </c>
      <c r="Q9" s="40">
        <v>57</v>
      </c>
      <c r="R9" s="40">
        <v>31</v>
      </c>
      <c r="S9" s="53">
        <v>59</v>
      </c>
      <c r="T9" s="40">
        <v>41</v>
      </c>
      <c r="U9" s="40">
        <v>57</v>
      </c>
      <c r="V9" s="40">
        <v>70</v>
      </c>
      <c r="W9" s="40">
        <v>5</v>
      </c>
      <c r="X9" s="40">
        <v>19</v>
      </c>
      <c r="Y9" s="40">
        <v>0</v>
      </c>
      <c r="Z9" s="53">
        <v>159</v>
      </c>
      <c r="AA9" s="40">
        <v>37</v>
      </c>
      <c r="AB9" s="40">
        <v>29</v>
      </c>
      <c r="AC9" s="40">
        <v>6</v>
      </c>
      <c r="AD9" s="46">
        <v>20</v>
      </c>
    </row>
    <row r="10" spans="1:30" ht="20.100000000000001" customHeight="1" x14ac:dyDescent="0.2">
      <c r="A10" s="87" t="s">
        <v>88</v>
      </c>
      <c r="B10" s="47">
        <v>0.17623912481340587</v>
      </c>
      <c r="C10" s="41">
        <v>0.122691325294083</v>
      </c>
      <c r="D10" s="41">
        <v>0.21039121290257071</v>
      </c>
      <c r="E10" s="41">
        <v>0.21552001053060901</v>
      </c>
      <c r="F10" s="41">
        <v>0.17690817898228317</v>
      </c>
      <c r="G10" s="41">
        <v>5.0259421561779864E-2</v>
      </c>
      <c r="H10" s="54">
        <v>0.11877151366548772</v>
      </c>
      <c r="I10" s="41">
        <v>0.20965216272610107</v>
      </c>
      <c r="J10" s="41">
        <v>0.21662006806126921</v>
      </c>
      <c r="K10" s="54">
        <v>0.21256815715507474</v>
      </c>
      <c r="L10" s="41">
        <v>0.1147323251446354</v>
      </c>
      <c r="M10" s="54">
        <v>0.17175557513538728</v>
      </c>
      <c r="N10" s="41">
        <v>0.18031247574166553</v>
      </c>
      <c r="O10" s="54">
        <v>0.18019945642866372</v>
      </c>
      <c r="P10" s="41">
        <v>0.1989955697532492</v>
      </c>
      <c r="Q10" s="41">
        <v>0.17415608347660266</v>
      </c>
      <c r="R10" s="41">
        <v>0.15057421887655154</v>
      </c>
      <c r="S10" s="54">
        <v>0.16143311799496576</v>
      </c>
      <c r="T10" s="41">
        <v>0.21042041734080391</v>
      </c>
      <c r="U10" s="41">
        <v>0.15727290262589377</v>
      </c>
      <c r="V10" s="41">
        <v>0.16870969042873288</v>
      </c>
      <c r="W10" s="41">
        <v>0.2646797106800261</v>
      </c>
      <c r="X10" s="41">
        <v>0.16006289224881862</v>
      </c>
      <c r="Y10" s="41">
        <v>0</v>
      </c>
      <c r="Z10" s="54">
        <v>0.1676650251241128</v>
      </c>
      <c r="AA10" s="41">
        <v>0.20325071478958243</v>
      </c>
      <c r="AB10" s="41">
        <v>0.15514121140419102</v>
      </c>
      <c r="AC10" s="41">
        <v>0.29444724170041464</v>
      </c>
      <c r="AD10" s="47">
        <v>0.18899087756480498</v>
      </c>
    </row>
    <row r="11" spans="1:30" ht="20.100000000000001" customHeight="1" x14ac:dyDescent="0.2">
      <c r="A11" s="87"/>
      <c r="B11" s="44">
        <v>352</v>
      </c>
      <c r="C11" s="38">
        <v>41</v>
      </c>
      <c r="D11" s="38">
        <v>101</v>
      </c>
      <c r="E11" s="38">
        <v>38</v>
      </c>
      <c r="F11" s="38">
        <v>17</v>
      </c>
      <c r="G11" s="38">
        <v>10</v>
      </c>
      <c r="H11" s="51">
        <v>73</v>
      </c>
      <c r="I11" s="38">
        <v>88</v>
      </c>
      <c r="J11" s="38">
        <v>27</v>
      </c>
      <c r="K11" s="51">
        <v>146</v>
      </c>
      <c r="L11" s="38">
        <v>80</v>
      </c>
      <c r="M11" s="51">
        <v>166</v>
      </c>
      <c r="N11" s="38">
        <v>185</v>
      </c>
      <c r="O11" s="51">
        <v>98</v>
      </c>
      <c r="P11" s="38">
        <v>96</v>
      </c>
      <c r="Q11" s="38">
        <v>86</v>
      </c>
      <c r="R11" s="38">
        <v>71</v>
      </c>
      <c r="S11" s="51">
        <v>77</v>
      </c>
      <c r="T11" s="38">
        <v>70</v>
      </c>
      <c r="U11" s="38">
        <v>42</v>
      </c>
      <c r="V11" s="38">
        <v>111</v>
      </c>
      <c r="W11" s="38">
        <v>26</v>
      </c>
      <c r="X11" s="38">
        <v>27</v>
      </c>
      <c r="Y11" s="38">
        <v>0</v>
      </c>
      <c r="Z11" s="51">
        <v>155</v>
      </c>
      <c r="AA11" s="38">
        <v>60</v>
      </c>
      <c r="AB11" s="38">
        <v>71</v>
      </c>
      <c r="AC11" s="38">
        <v>15</v>
      </c>
      <c r="AD11" s="44">
        <v>51</v>
      </c>
    </row>
    <row r="12" spans="1:30" ht="20.100000000000001" customHeight="1" x14ac:dyDescent="0.2">
      <c r="A12" s="88" t="s">
        <v>89</v>
      </c>
      <c r="B12" s="45">
        <v>0.19752808259741692</v>
      </c>
      <c r="C12" s="39">
        <v>0.24752713774219753</v>
      </c>
      <c r="D12" s="39">
        <v>0.18953493825578885</v>
      </c>
      <c r="E12" s="39">
        <v>0.22511893784178846</v>
      </c>
      <c r="F12" s="39">
        <v>0.1429576198344702</v>
      </c>
      <c r="G12" s="39">
        <v>0.14246689143092572</v>
      </c>
      <c r="H12" s="52">
        <v>0.22035508817807614</v>
      </c>
      <c r="I12" s="39">
        <v>0.18341216794622484</v>
      </c>
      <c r="J12" s="39">
        <v>0.23567146973132477</v>
      </c>
      <c r="K12" s="52">
        <v>0.21651582942741571</v>
      </c>
      <c r="L12" s="39">
        <v>0.19375758833165496</v>
      </c>
      <c r="M12" s="52">
        <v>0.19480447614445462</v>
      </c>
      <c r="N12" s="39">
        <v>0.19937699783904769</v>
      </c>
      <c r="O12" s="52">
        <v>0.19042305153448713</v>
      </c>
      <c r="P12" s="39">
        <v>0.17789602148514699</v>
      </c>
      <c r="Q12" s="39">
        <v>0.21313304191670301</v>
      </c>
      <c r="R12" s="39">
        <v>0.20944847404809519</v>
      </c>
      <c r="S12" s="52">
        <v>0.20472267540990985</v>
      </c>
      <c r="T12" s="39">
        <v>0.14978006007185538</v>
      </c>
      <c r="U12" s="39">
        <v>0.17716057411608496</v>
      </c>
      <c r="V12" s="39">
        <v>0.22929303154587621</v>
      </c>
      <c r="W12" s="39">
        <v>0.11876592915660453</v>
      </c>
      <c r="X12" s="39">
        <v>0.2243674699427024</v>
      </c>
      <c r="Y12" s="39">
        <v>0</v>
      </c>
      <c r="Z12" s="52">
        <v>0.19547968879128924</v>
      </c>
      <c r="AA12" s="39">
        <v>0.2081602990912538</v>
      </c>
      <c r="AB12" s="39">
        <v>0.21436191900127277</v>
      </c>
      <c r="AC12" s="39">
        <v>0.13735038588652795</v>
      </c>
      <c r="AD12" s="45">
        <v>0.17591695317330147</v>
      </c>
    </row>
    <row r="13" spans="1:30" ht="20.100000000000001" customHeight="1" x14ac:dyDescent="0.2">
      <c r="A13" s="88"/>
      <c r="B13" s="46">
        <v>395</v>
      </c>
      <c r="C13" s="40">
        <v>84</v>
      </c>
      <c r="D13" s="40">
        <v>91</v>
      </c>
      <c r="E13" s="40">
        <v>39</v>
      </c>
      <c r="F13" s="40">
        <v>14</v>
      </c>
      <c r="G13" s="40">
        <v>29</v>
      </c>
      <c r="H13" s="53">
        <v>135</v>
      </c>
      <c r="I13" s="40">
        <v>77</v>
      </c>
      <c r="J13" s="40">
        <v>29</v>
      </c>
      <c r="K13" s="53">
        <v>149</v>
      </c>
      <c r="L13" s="40">
        <v>136</v>
      </c>
      <c r="M13" s="53">
        <v>188</v>
      </c>
      <c r="N13" s="40">
        <v>205</v>
      </c>
      <c r="O13" s="53">
        <v>104</v>
      </c>
      <c r="P13" s="40">
        <v>86</v>
      </c>
      <c r="Q13" s="40">
        <v>106</v>
      </c>
      <c r="R13" s="40">
        <v>99</v>
      </c>
      <c r="S13" s="53">
        <v>98</v>
      </c>
      <c r="T13" s="40">
        <v>50</v>
      </c>
      <c r="U13" s="40">
        <v>47</v>
      </c>
      <c r="V13" s="40">
        <v>150</v>
      </c>
      <c r="W13" s="40">
        <v>11</v>
      </c>
      <c r="X13" s="40">
        <v>38</v>
      </c>
      <c r="Y13" s="40">
        <v>0</v>
      </c>
      <c r="Z13" s="53">
        <v>180</v>
      </c>
      <c r="AA13" s="40">
        <v>62</v>
      </c>
      <c r="AB13" s="40">
        <v>98</v>
      </c>
      <c r="AC13" s="40">
        <v>7</v>
      </c>
      <c r="AD13" s="46">
        <v>47</v>
      </c>
    </row>
    <row r="14" spans="1:30" ht="20.100000000000001" customHeight="1" x14ac:dyDescent="0.2">
      <c r="A14" s="87" t="s">
        <v>90</v>
      </c>
      <c r="B14" s="47">
        <v>0.38400865272319246</v>
      </c>
      <c r="C14" s="41">
        <v>0.49992631200733095</v>
      </c>
      <c r="D14" s="41">
        <v>0.17198704383392144</v>
      </c>
      <c r="E14" s="41">
        <v>0.26218787062666565</v>
      </c>
      <c r="F14" s="41">
        <v>0.46960621841671613</v>
      </c>
      <c r="G14" s="41">
        <v>0.7634811571377712</v>
      </c>
      <c r="H14" s="54">
        <v>0.53766086041350791</v>
      </c>
      <c r="I14" s="41">
        <v>0.23963869673852412</v>
      </c>
      <c r="J14" s="41">
        <v>0.19540989060619521</v>
      </c>
      <c r="K14" s="54">
        <v>0.26513858629930998</v>
      </c>
      <c r="L14" s="41">
        <v>0.57814495056986492</v>
      </c>
      <c r="M14" s="54">
        <v>0.37808562815611751</v>
      </c>
      <c r="N14" s="41">
        <v>0.38922409939730523</v>
      </c>
      <c r="O14" s="54">
        <v>0.2641571859360361</v>
      </c>
      <c r="P14" s="41">
        <v>0.36698284468589976</v>
      </c>
      <c r="Q14" s="41">
        <v>0.41503068669359322</v>
      </c>
      <c r="R14" s="41">
        <v>0.50685720066913997</v>
      </c>
      <c r="S14" s="54">
        <v>0.39520019887350277</v>
      </c>
      <c r="T14" s="41">
        <v>0.42203399167567546</v>
      </c>
      <c r="U14" s="41">
        <v>0.2978108291518714</v>
      </c>
      <c r="V14" s="41">
        <v>0.37946418140425214</v>
      </c>
      <c r="W14" s="41">
        <v>0.38859421980687342</v>
      </c>
      <c r="X14" s="41">
        <v>0.42870915430671069</v>
      </c>
      <c r="Y14" s="41">
        <v>0</v>
      </c>
      <c r="Z14" s="54">
        <v>0.32371643726465343</v>
      </c>
      <c r="AA14" s="41">
        <v>0.36703349585463135</v>
      </c>
      <c r="AB14" s="41">
        <v>0.49360816829459075</v>
      </c>
      <c r="AC14" s="41">
        <v>0.35496873206954099</v>
      </c>
      <c r="AD14" s="47">
        <v>0.42863258196102222</v>
      </c>
    </row>
    <row r="15" spans="1:30" ht="20.100000000000001" customHeight="1" x14ac:dyDescent="0.2">
      <c r="A15" s="87"/>
      <c r="B15" s="44">
        <v>767</v>
      </c>
      <c r="C15" s="38">
        <v>169</v>
      </c>
      <c r="D15" s="38">
        <v>83</v>
      </c>
      <c r="E15" s="38">
        <v>46</v>
      </c>
      <c r="F15" s="38">
        <v>45</v>
      </c>
      <c r="G15" s="38">
        <v>155</v>
      </c>
      <c r="H15" s="51">
        <v>330</v>
      </c>
      <c r="I15" s="38">
        <v>101</v>
      </c>
      <c r="J15" s="38">
        <v>24</v>
      </c>
      <c r="K15" s="51">
        <v>182</v>
      </c>
      <c r="L15" s="38">
        <v>405</v>
      </c>
      <c r="M15" s="51">
        <v>365</v>
      </c>
      <c r="N15" s="38">
        <v>400</v>
      </c>
      <c r="O15" s="51">
        <v>144</v>
      </c>
      <c r="P15" s="38">
        <v>178</v>
      </c>
      <c r="Q15" s="38">
        <v>206</v>
      </c>
      <c r="R15" s="38">
        <v>240</v>
      </c>
      <c r="S15" s="51">
        <v>189</v>
      </c>
      <c r="T15" s="38">
        <v>140</v>
      </c>
      <c r="U15" s="38">
        <v>79</v>
      </c>
      <c r="V15" s="38">
        <v>249</v>
      </c>
      <c r="W15" s="38">
        <v>38</v>
      </c>
      <c r="X15" s="38">
        <v>73</v>
      </c>
      <c r="Y15" s="38">
        <v>0</v>
      </c>
      <c r="Z15" s="51">
        <v>299</v>
      </c>
      <c r="AA15" s="38">
        <v>109</v>
      </c>
      <c r="AB15" s="38">
        <v>226</v>
      </c>
      <c r="AC15" s="38">
        <v>18</v>
      </c>
      <c r="AD15" s="44">
        <v>116</v>
      </c>
    </row>
    <row r="16" spans="1:30" ht="20.100000000000001" customHeight="1" x14ac:dyDescent="0.2">
      <c r="A16" s="88" t="s">
        <v>91</v>
      </c>
      <c r="B16" s="45">
        <v>5.4616946621389155E-2</v>
      </c>
      <c r="C16" s="39">
        <v>3.6902670942354207E-2</v>
      </c>
      <c r="D16" s="39">
        <v>3.570667846430519E-2</v>
      </c>
      <c r="E16" s="39">
        <v>5.7602499372203929E-2</v>
      </c>
      <c r="F16" s="39">
        <v>2.7851240162204905E-2</v>
      </c>
      <c r="G16" s="39">
        <v>2.5409598837221284E-2</v>
      </c>
      <c r="H16" s="52">
        <v>3.4590916359831143E-2</v>
      </c>
      <c r="I16" s="39">
        <v>2.5130231559715357E-2</v>
      </c>
      <c r="J16" s="39">
        <v>5.4520038148743927E-2</v>
      </c>
      <c r="K16" s="52">
        <v>5.5096374903665375E-2</v>
      </c>
      <c r="L16" s="39">
        <v>2.8062331950749125E-2</v>
      </c>
      <c r="M16" s="52">
        <v>4.7660222289650445E-2</v>
      </c>
      <c r="N16" s="39">
        <v>6.1406493684632586E-2</v>
      </c>
      <c r="O16" s="52">
        <v>5.3781596320969342E-2</v>
      </c>
      <c r="P16" s="39">
        <v>7.0475657411916165E-2</v>
      </c>
      <c r="Q16" s="39">
        <v>5.2289059749911139E-2</v>
      </c>
      <c r="R16" s="39">
        <v>4.1786689111495932E-2</v>
      </c>
      <c r="S16" s="52">
        <v>5.1602069771748464E-2</v>
      </c>
      <c r="T16" s="39">
        <v>3.9691926954757678E-2</v>
      </c>
      <c r="U16" s="39">
        <v>5.6608083589687164E-2</v>
      </c>
      <c r="V16" s="39">
        <v>6.5384232449580415E-2</v>
      </c>
      <c r="W16" s="39">
        <v>6.0585305060317965E-2</v>
      </c>
      <c r="X16" s="39">
        <v>4.4150236445864077E-2</v>
      </c>
      <c r="Y16" s="39">
        <v>0</v>
      </c>
      <c r="Z16" s="52">
        <v>5.6666078604584322E-2</v>
      </c>
      <c r="AA16" s="39">
        <v>3.7246342261642869E-2</v>
      </c>
      <c r="AB16" s="39">
        <v>4.7215685749383063E-2</v>
      </c>
      <c r="AC16" s="39">
        <v>6.4861422724037485E-2</v>
      </c>
      <c r="AD16" s="45">
        <v>7.72292781072767E-2</v>
      </c>
    </row>
    <row r="17" spans="1:30" ht="20.100000000000001" customHeight="1" x14ac:dyDescent="0.2">
      <c r="A17" s="88"/>
      <c r="B17" s="46">
        <v>109</v>
      </c>
      <c r="C17" s="40">
        <v>12</v>
      </c>
      <c r="D17" s="40">
        <v>17</v>
      </c>
      <c r="E17" s="40">
        <v>10</v>
      </c>
      <c r="F17" s="40">
        <v>3</v>
      </c>
      <c r="G17" s="40">
        <v>5</v>
      </c>
      <c r="H17" s="53">
        <v>21</v>
      </c>
      <c r="I17" s="40">
        <v>11</v>
      </c>
      <c r="J17" s="40">
        <v>7</v>
      </c>
      <c r="K17" s="53">
        <v>38</v>
      </c>
      <c r="L17" s="40">
        <v>20</v>
      </c>
      <c r="M17" s="53">
        <v>46</v>
      </c>
      <c r="N17" s="40">
        <v>63</v>
      </c>
      <c r="O17" s="53">
        <v>29</v>
      </c>
      <c r="P17" s="40">
        <v>34</v>
      </c>
      <c r="Q17" s="40">
        <v>26</v>
      </c>
      <c r="R17" s="40">
        <v>20</v>
      </c>
      <c r="S17" s="53">
        <v>25</v>
      </c>
      <c r="T17" s="40">
        <v>13</v>
      </c>
      <c r="U17" s="40">
        <v>15</v>
      </c>
      <c r="V17" s="40">
        <v>43</v>
      </c>
      <c r="W17" s="40">
        <v>6</v>
      </c>
      <c r="X17" s="40">
        <v>8</v>
      </c>
      <c r="Y17" s="40">
        <v>0</v>
      </c>
      <c r="Z17" s="53">
        <v>52</v>
      </c>
      <c r="AA17" s="40">
        <v>11</v>
      </c>
      <c r="AB17" s="40">
        <v>22</v>
      </c>
      <c r="AC17" s="40">
        <v>3</v>
      </c>
      <c r="AD17" s="46">
        <v>21</v>
      </c>
    </row>
    <row r="18" spans="1:30" ht="20.100000000000001" customHeight="1" x14ac:dyDescent="0.2">
      <c r="A18" s="87" t="s">
        <v>92</v>
      </c>
      <c r="B18" s="47">
        <v>0.18760719324459429</v>
      </c>
      <c r="C18" s="41">
        <v>9.295255401403385E-2</v>
      </c>
      <c r="D18" s="41">
        <v>0.3923801265434127</v>
      </c>
      <c r="E18" s="41">
        <v>0.23957068162873377</v>
      </c>
      <c r="F18" s="41">
        <v>0.18267674260432576</v>
      </c>
      <c r="G18" s="41">
        <v>1.838293103230134E-2</v>
      </c>
      <c r="H18" s="54">
        <v>8.8621621383096066E-2</v>
      </c>
      <c r="I18" s="41">
        <v>0.34216674102943323</v>
      </c>
      <c r="J18" s="41">
        <v>0.29777853345246724</v>
      </c>
      <c r="K18" s="54">
        <v>0.25068105221453402</v>
      </c>
      <c r="L18" s="41">
        <v>8.5302804003095381E-2</v>
      </c>
      <c r="M18" s="54">
        <v>0.2076940982743915</v>
      </c>
      <c r="N18" s="41">
        <v>0.16967993333734951</v>
      </c>
      <c r="O18" s="54">
        <v>0.31143870977984395</v>
      </c>
      <c r="P18" s="41">
        <v>0.18564990666378686</v>
      </c>
      <c r="Q18" s="41">
        <v>0.14539112816318905</v>
      </c>
      <c r="R18" s="41">
        <v>9.1333417294717667E-2</v>
      </c>
      <c r="S18" s="54">
        <v>0.18704193794987314</v>
      </c>
      <c r="T18" s="41">
        <v>0.17807360395690758</v>
      </c>
      <c r="U18" s="41">
        <v>0.31114761051646234</v>
      </c>
      <c r="V18" s="41">
        <v>0.15714886417155763</v>
      </c>
      <c r="W18" s="41">
        <v>0.1673748352961783</v>
      </c>
      <c r="X18" s="41">
        <v>0.14271024705590424</v>
      </c>
      <c r="Y18" s="41">
        <v>0</v>
      </c>
      <c r="Z18" s="54">
        <v>0.25647277021536075</v>
      </c>
      <c r="AA18" s="41">
        <v>0.18430914800288878</v>
      </c>
      <c r="AB18" s="41">
        <v>8.9673015550562576E-2</v>
      </c>
      <c r="AC18" s="41">
        <v>0.14837221761947833</v>
      </c>
      <c r="AD18" s="47">
        <v>0.12923030919359524</v>
      </c>
    </row>
    <row r="19" spans="1:30" ht="20.100000000000001" customHeight="1" x14ac:dyDescent="0.2">
      <c r="A19" s="87"/>
      <c r="B19" s="44">
        <v>375</v>
      </c>
      <c r="C19" s="38">
        <v>31</v>
      </c>
      <c r="D19" s="38">
        <v>188</v>
      </c>
      <c r="E19" s="38">
        <v>42</v>
      </c>
      <c r="F19" s="38">
        <v>17</v>
      </c>
      <c r="G19" s="38">
        <v>4</v>
      </c>
      <c r="H19" s="51">
        <v>54</v>
      </c>
      <c r="I19" s="38">
        <v>144</v>
      </c>
      <c r="J19" s="38">
        <v>37</v>
      </c>
      <c r="K19" s="51">
        <v>172</v>
      </c>
      <c r="L19" s="38">
        <v>60</v>
      </c>
      <c r="M19" s="51">
        <v>200</v>
      </c>
      <c r="N19" s="38">
        <v>175</v>
      </c>
      <c r="O19" s="51">
        <v>170</v>
      </c>
      <c r="P19" s="38">
        <v>90</v>
      </c>
      <c r="Q19" s="38">
        <v>72</v>
      </c>
      <c r="R19" s="38">
        <v>43</v>
      </c>
      <c r="S19" s="51">
        <v>89</v>
      </c>
      <c r="T19" s="38">
        <v>59</v>
      </c>
      <c r="U19" s="38">
        <v>83</v>
      </c>
      <c r="V19" s="38">
        <v>103</v>
      </c>
      <c r="W19" s="38">
        <v>16</v>
      </c>
      <c r="X19" s="38">
        <v>24</v>
      </c>
      <c r="Y19" s="38">
        <v>0</v>
      </c>
      <c r="Z19" s="51">
        <v>237</v>
      </c>
      <c r="AA19" s="38">
        <v>55</v>
      </c>
      <c r="AB19" s="38">
        <v>41</v>
      </c>
      <c r="AC19" s="38">
        <v>8</v>
      </c>
      <c r="AD19" s="44">
        <v>35</v>
      </c>
    </row>
    <row r="20" spans="1:30" ht="20.100000000000001" customHeight="1" x14ac:dyDescent="0.2">
      <c r="A20" s="88" t="s">
        <v>93</v>
      </c>
      <c r="B20" s="45">
        <v>0.58153673532060912</v>
      </c>
      <c r="C20" s="39">
        <v>0.74745344974952899</v>
      </c>
      <c r="D20" s="39">
        <v>0.36152198208971048</v>
      </c>
      <c r="E20" s="39">
        <v>0.48730680846845426</v>
      </c>
      <c r="F20" s="39">
        <v>0.61256383825118632</v>
      </c>
      <c r="G20" s="39">
        <v>0.90594804856869748</v>
      </c>
      <c r="H20" s="52">
        <v>0.75801594859158428</v>
      </c>
      <c r="I20" s="39">
        <v>0.4230508646847489</v>
      </c>
      <c r="J20" s="39">
        <v>0.43108136033752004</v>
      </c>
      <c r="K20" s="52">
        <v>0.48165441572672629</v>
      </c>
      <c r="L20" s="39">
        <v>0.77190253890151928</v>
      </c>
      <c r="M20" s="52">
        <v>0.57289010430057241</v>
      </c>
      <c r="N20" s="39">
        <v>0.58860109723635246</v>
      </c>
      <c r="O20" s="52">
        <v>0.45458023747052323</v>
      </c>
      <c r="P20" s="39">
        <v>0.54487886617104708</v>
      </c>
      <c r="Q20" s="39">
        <v>0.62816372861029679</v>
      </c>
      <c r="R20" s="39">
        <v>0.71630567471723494</v>
      </c>
      <c r="S20" s="52">
        <v>0.59992287428341318</v>
      </c>
      <c r="T20" s="39">
        <v>0.57181405174753108</v>
      </c>
      <c r="U20" s="39">
        <v>0.474971403267956</v>
      </c>
      <c r="V20" s="39">
        <v>0.6087572129501283</v>
      </c>
      <c r="W20" s="39">
        <v>0.50736014896347814</v>
      </c>
      <c r="X20" s="39">
        <v>0.65307662424941282</v>
      </c>
      <c r="Y20" s="39">
        <v>0</v>
      </c>
      <c r="Z20" s="52">
        <v>0.51919612605594279</v>
      </c>
      <c r="AA20" s="39">
        <v>0.57519379494588541</v>
      </c>
      <c r="AB20" s="39">
        <v>0.70797008729586342</v>
      </c>
      <c r="AC20" s="39">
        <v>0.49231911795606903</v>
      </c>
      <c r="AD20" s="45">
        <v>0.60454953513432363</v>
      </c>
    </row>
    <row r="21" spans="1:30" ht="20.100000000000001" customHeight="1" x14ac:dyDescent="0.2">
      <c r="A21" s="89"/>
      <c r="B21" s="48">
        <v>1162</v>
      </c>
      <c r="C21" s="42">
        <v>252</v>
      </c>
      <c r="D21" s="42">
        <v>174</v>
      </c>
      <c r="E21" s="42">
        <v>85</v>
      </c>
      <c r="F21" s="42">
        <v>59</v>
      </c>
      <c r="G21" s="42">
        <v>184</v>
      </c>
      <c r="H21" s="57">
        <v>465</v>
      </c>
      <c r="I21" s="42">
        <v>179</v>
      </c>
      <c r="J21" s="42">
        <v>53</v>
      </c>
      <c r="K21" s="57">
        <v>330</v>
      </c>
      <c r="L21" s="42">
        <v>540</v>
      </c>
      <c r="M21" s="57">
        <v>553</v>
      </c>
      <c r="N21" s="42">
        <v>605</v>
      </c>
      <c r="O21" s="57">
        <v>248</v>
      </c>
      <c r="P21" s="42">
        <v>264</v>
      </c>
      <c r="Q21" s="42">
        <v>311</v>
      </c>
      <c r="R21" s="42">
        <v>339</v>
      </c>
      <c r="S21" s="57">
        <v>287</v>
      </c>
      <c r="T21" s="42">
        <v>189</v>
      </c>
      <c r="U21" s="42">
        <v>127</v>
      </c>
      <c r="V21" s="42">
        <v>399</v>
      </c>
      <c r="W21" s="42">
        <v>49</v>
      </c>
      <c r="X21" s="42">
        <v>111</v>
      </c>
      <c r="Y21" s="42">
        <v>0</v>
      </c>
      <c r="Z21" s="57">
        <v>479</v>
      </c>
      <c r="AA21" s="42">
        <v>170</v>
      </c>
      <c r="AB21" s="42">
        <v>324</v>
      </c>
      <c r="AC21" s="42">
        <v>26</v>
      </c>
      <c r="AD21" s="48">
        <v>163</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4" display="Return to index" xr:uid="{B520AF97-DE73-471D-9158-CC9B0A8014E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4.3186797033066771E-2</v>
      </c>
      <c r="C6" s="37">
        <v>1.6581851886788287E-2</v>
      </c>
      <c r="D6" s="37">
        <v>0.11074566227142822</v>
      </c>
      <c r="E6" s="37">
        <v>6.380557110278158E-2</v>
      </c>
      <c r="F6" s="37">
        <v>3.1758366736801845E-2</v>
      </c>
      <c r="G6" s="37">
        <v>0</v>
      </c>
      <c r="H6" s="50">
        <v>1.8470017588559692E-2</v>
      </c>
      <c r="I6" s="37">
        <v>0.10848973733897688</v>
      </c>
      <c r="J6" s="37">
        <v>5.2105021989691275E-2</v>
      </c>
      <c r="K6" s="50">
        <v>6.38584625544458E-2</v>
      </c>
      <c r="L6" s="37">
        <v>2.3244888221498533E-2</v>
      </c>
      <c r="M6" s="50">
        <v>5.7565511138111154E-2</v>
      </c>
      <c r="N6" s="37">
        <v>2.991156408151208E-2</v>
      </c>
      <c r="O6" s="50">
        <v>6.1892969659620711E-2</v>
      </c>
      <c r="P6" s="37">
        <v>5.6663056569476337E-2</v>
      </c>
      <c r="Q6" s="37">
        <v>3.1214623929240307E-2</v>
      </c>
      <c r="R6" s="37">
        <v>2.041028161460564E-2</v>
      </c>
      <c r="S6" s="50">
        <v>5.8738332025937007E-2</v>
      </c>
      <c r="T6" s="37">
        <v>3.5901193804213714E-2</v>
      </c>
      <c r="U6" s="37">
        <v>6.5248369129402933E-2</v>
      </c>
      <c r="V6" s="37">
        <v>2.8489086394061783E-2</v>
      </c>
      <c r="W6" s="37">
        <v>5.4580005548003879E-2</v>
      </c>
      <c r="X6" s="37">
        <v>2.9145480282909683E-2</v>
      </c>
      <c r="Y6" s="37">
        <v>0</v>
      </c>
      <c r="Z6" s="50">
        <v>7.2220287597250923E-2</v>
      </c>
      <c r="AA6" s="37">
        <v>2.5951697192029288E-2</v>
      </c>
      <c r="AB6" s="37">
        <v>2.1422837499223496E-2</v>
      </c>
      <c r="AC6" s="37">
        <v>7.6867285592691625E-3</v>
      </c>
      <c r="AD6" s="43">
        <v>6.4775257712292589E-3</v>
      </c>
    </row>
    <row r="7" spans="1:30" ht="20.100000000000001" customHeight="1" x14ac:dyDescent="0.2">
      <c r="A7" s="87"/>
      <c r="B7" s="44">
        <v>86</v>
      </c>
      <c r="C7" s="38">
        <v>6</v>
      </c>
      <c r="D7" s="38">
        <v>53</v>
      </c>
      <c r="E7" s="38">
        <v>11</v>
      </c>
      <c r="F7" s="38">
        <v>3</v>
      </c>
      <c r="G7" s="38">
        <v>0</v>
      </c>
      <c r="H7" s="51">
        <v>11</v>
      </c>
      <c r="I7" s="38">
        <v>46</v>
      </c>
      <c r="J7" s="38">
        <v>6</v>
      </c>
      <c r="K7" s="51">
        <v>44</v>
      </c>
      <c r="L7" s="38">
        <v>16</v>
      </c>
      <c r="M7" s="51">
        <v>56</v>
      </c>
      <c r="N7" s="38">
        <v>31</v>
      </c>
      <c r="O7" s="51">
        <v>34</v>
      </c>
      <c r="P7" s="38">
        <v>27</v>
      </c>
      <c r="Q7" s="38">
        <v>15</v>
      </c>
      <c r="R7" s="38">
        <v>10</v>
      </c>
      <c r="S7" s="51">
        <v>28</v>
      </c>
      <c r="T7" s="38">
        <v>12</v>
      </c>
      <c r="U7" s="38">
        <v>17</v>
      </c>
      <c r="V7" s="38">
        <v>19</v>
      </c>
      <c r="W7" s="38">
        <v>5</v>
      </c>
      <c r="X7" s="38">
        <v>5</v>
      </c>
      <c r="Y7" s="38">
        <v>0</v>
      </c>
      <c r="Z7" s="51">
        <v>67</v>
      </c>
      <c r="AA7" s="38">
        <v>8</v>
      </c>
      <c r="AB7" s="38">
        <v>10</v>
      </c>
      <c r="AC7" s="38">
        <v>0</v>
      </c>
      <c r="AD7" s="44">
        <v>2</v>
      </c>
    </row>
    <row r="8" spans="1:30" ht="20.100000000000001" customHeight="1" x14ac:dyDescent="0.2">
      <c r="A8" s="88" t="s">
        <v>87</v>
      </c>
      <c r="B8" s="45">
        <v>0.13781009722990833</v>
      </c>
      <c r="C8" s="39">
        <v>6.0639678908201405E-2</v>
      </c>
      <c r="D8" s="39">
        <v>0.31198833673877635</v>
      </c>
      <c r="E8" s="39">
        <v>0.14090021489878027</v>
      </c>
      <c r="F8" s="39">
        <v>0.11394359027726284</v>
      </c>
      <c r="G8" s="39">
        <v>9.6211564186821433E-3</v>
      </c>
      <c r="H8" s="52">
        <v>5.9025889945484328E-2</v>
      </c>
      <c r="I8" s="39">
        <v>0.26730605729210671</v>
      </c>
      <c r="J8" s="39">
        <v>0.19799161508422386</v>
      </c>
      <c r="K8" s="52">
        <v>0.19958707313566149</v>
      </c>
      <c r="L8" s="39">
        <v>6.1158603853179033E-2</v>
      </c>
      <c r="M8" s="52">
        <v>0.15166310516392165</v>
      </c>
      <c r="N8" s="39">
        <v>0.12548741653402293</v>
      </c>
      <c r="O8" s="52">
        <v>0.19214361572907593</v>
      </c>
      <c r="P8" s="39">
        <v>0.15402158403377142</v>
      </c>
      <c r="Q8" s="39">
        <v>0.13460088562425354</v>
      </c>
      <c r="R8" s="39">
        <v>6.2054700613277551E-2</v>
      </c>
      <c r="S8" s="52">
        <v>0.12120137995940067</v>
      </c>
      <c r="T8" s="39">
        <v>0.14969207681897459</v>
      </c>
      <c r="U8" s="39">
        <v>0.24148381947784667</v>
      </c>
      <c r="V8" s="39">
        <v>0.11604274996162775</v>
      </c>
      <c r="W8" s="39">
        <v>0.14965065744247613</v>
      </c>
      <c r="X8" s="39">
        <v>7.5961602161565264E-2</v>
      </c>
      <c r="Y8" s="39">
        <v>0</v>
      </c>
      <c r="Z8" s="52">
        <v>0.1850842345371721</v>
      </c>
      <c r="AA8" s="39">
        <v>0.14756616853205787</v>
      </c>
      <c r="AB8" s="39">
        <v>5.7284606340827403E-2</v>
      </c>
      <c r="AC8" s="39">
        <v>0.15560659937598031</v>
      </c>
      <c r="AD8" s="45">
        <v>9.8498735628539447E-2</v>
      </c>
    </row>
    <row r="9" spans="1:30" ht="20.100000000000001" customHeight="1" x14ac:dyDescent="0.2">
      <c r="A9" s="88"/>
      <c r="B9" s="46">
        <v>275</v>
      </c>
      <c r="C9" s="40">
        <v>20</v>
      </c>
      <c r="D9" s="40">
        <v>150</v>
      </c>
      <c r="E9" s="40">
        <v>25</v>
      </c>
      <c r="F9" s="40">
        <v>11</v>
      </c>
      <c r="G9" s="40">
        <v>2</v>
      </c>
      <c r="H9" s="53">
        <v>36</v>
      </c>
      <c r="I9" s="40">
        <v>113</v>
      </c>
      <c r="J9" s="40">
        <v>25</v>
      </c>
      <c r="K9" s="53">
        <v>137</v>
      </c>
      <c r="L9" s="40">
        <v>43</v>
      </c>
      <c r="M9" s="53">
        <v>146</v>
      </c>
      <c r="N9" s="40">
        <v>129</v>
      </c>
      <c r="O9" s="53">
        <v>105</v>
      </c>
      <c r="P9" s="40">
        <v>75</v>
      </c>
      <c r="Q9" s="40">
        <v>67</v>
      </c>
      <c r="R9" s="40">
        <v>29</v>
      </c>
      <c r="S9" s="53">
        <v>58</v>
      </c>
      <c r="T9" s="40">
        <v>49</v>
      </c>
      <c r="U9" s="40">
        <v>64</v>
      </c>
      <c r="V9" s="40">
        <v>76</v>
      </c>
      <c r="W9" s="40">
        <v>14</v>
      </c>
      <c r="X9" s="40">
        <v>13</v>
      </c>
      <c r="Y9" s="40">
        <v>0</v>
      </c>
      <c r="Z9" s="53">
        <v>171</v>
      </c>
      <c r="AA9" s="40">
        <v>44</v>
      </c>
      <c r="AB9" s="40">
        <v>26</v>
      </c>
      <c r="AC9" s="40">
        <v>8</v>
      </c>
      <c r="AD9" s="46">
        <v>27</v>
      </c>
    </row>
    <row r="10" spans="1:30" ht="20.100000000000001" customHeight="1" x14ac:dyDescent="0.2">
      <c r="A10" s="87" t="s">
        <v>88</v>
      </c>
      <c r="B10" s="47">
        <v>0.17856106954988907</v>
      </c>
      <c r="C10" s="41">
        <v>0.10665598950957873</v>
      </c>
      <c r="D10" s="41">
        <v>0.22216810396175701</v>
      </c>
      <c r="E10" s="41">
        <v>0.21442465682516276</v>
      </c>
      <c r="F10" s="41">
        <v>0.18920997952513471</v>
      </c>
      <c r="G10" s="41">
        <v>5.7014009236205469E-2</v>
      </c>
      <c r="H10" s="54">
        <v>9.8644381093536265E-2</v>
      </c>
      <c r="I10" s="41">
        <v>0.21451145940319691</v>
      </c>
      <c r="J10" s="41">
        <v>0.22204694393945626</v>
      </c>
      <c r="K10" s="54">
        <v>0.20491228426356442</v>
      </c>
      <c r="L10" s="41">
        <v>0.10279510996039645</v>
      </c>
      <c r="M10" s="54">
        <v>0.17388785038814414</v>
      </c>
      <c r="N10" s="41">
        <v>0.18282357664834209</v>
      </c>
      <c r="O10" s="54">
        <v>0.24771239672417789</v>
      </c>
      <c r="P10" s="41">
        <v>0.18870172745383118</v>
      </c>
      <c r="Q10" s="41">
        <v>0.15197187695859915</v>
      </c>
      <c r="R10" s="41">
        <v>0.11645992997505353</v>
      </c>
      <c r="S10" s="54">
        <v>0.1763643478517587</v>
      </c>
      <c r="T10" s="41">
        <v>0.17974666453197469</v>
      </c>
      <c r="U10" s="41">
        <v>0.1924644290816972</v>
      </c>
      <c r="V10" s="41">
        <v>0.16743439492077641</v>
      </c>
      <c r="W10" s="41">
        <v>0.20469491882939994</v>
      </c>
      <c r="X10" s="41">
        <v>0.18861692868606691</v>
      </c>
      <c r="Y10" s="41">
        <v>0</v>
      </c>
      <c r="Z10" s="54">
        <v>0.18595014514819955</v>
      </c>
      <c r="AA10" s="41">
        <v>0.22340611266692648</v>
      </c>
      <c r="AB10" s="41">
        <v>0.11946720395330816</v>
      </c>
      <c r="AC10" s="41">
        <v>0.26826559119312171</v>
      </c>
      <c r="AD10" s="47">
        <v>0.18707413158610955</v>
      </c>
    </row>
    <row r="11" spans="1:30" ht="20.100000000000001" customHeight="1" x14ac:dyDescent="0.2">
      <c r="A11" s="87"/>
      <c r="B11" s="44">
        <v>357</v>
      </c>
      <c r="C11" s="38">
        <v>36</v>
      </c>
      <c r="D11" s="38">
        <v>107</v>
      </c>
      <c r="E11" s="38">
        <v>37</v>
      </c>
      <c r="F11" s="38">
        <v>18</v>
      </c>
      <c r="G11" s="38">
        <v>12</v>
      </c>
      <c r="H11" s="51">
        <v>60</v>
      </c>
      <c r="I11" s="38">
        <v>91</v>
      </c>
      <c r="J11" s="38">
        <v>28</v>
      </c>
      <c r="K11" s="51">
        <v>141</v>
      </c>
      <c r="L11" s="38">
        <v>72</v>
      </c>
      <c r="M11" s="51">
        <v>168</v>
      </c>
      <c r="N11" s="38">
        <v>188</v>
      </c>
      <c r="O11" s="51">
        <v>135</v>
      </c>
      <c r="P11" s="38">
        <v>91</v>
      </c>
      <c r="Q11" s="38">
        <v>75</v>
      </c>
      <c r="R11" s="38">
        <v>55</v>
      </c>
      <c r="S11" s="51">
        <v>84</v>
      </c>
      <c r="T11" s="38">
        <v>59</v>
      </c>
      <c r="U11" s="38">
        <v>51</v>
      </c>
      <c r="V11" s="38">
        <v>110</v>
      </c>
      <c r="W11" s="38">
        <v>20</v>
      </c>
      <c r="X11" s="38">
        <v>32</v>
      </c>
      <c r="Y11" s="38">
        <v>0</v>
      </c>
      <c r="Z11" s="51">
        <v>172</v>
      </c>
      <c r="AA11" s="38">
        <v>66</v>
      </c>
      <c r="AB11" s="38">
        <v>55</v>
      </c>
      <c r="AC11" s="38">
        <v>14</v>
      </c>
      <c r="AD11" s="44">
        <v>50</v>
      </c>
    </row>
    <row r="12" spans="1:30" ht="20.100000000000001" customHeight="1" x14ac:dyDescent="0.2">
      <c r="A12" s="88" t="s">
        <v>89</v>
      </c>
      <c r="B12" s="45">
        <v>0.16648901887197415</v>
      </c>
      <c r="C12" s="39">
        <v>0.16907946898796603</v>
      </c>
      <c r="D12" s="39">
        <v>0.14677047278510477</v>
      </c>
      <c r="E12" s="39">
        <v>0.2366930664767519</v>
      </c>
      <c r="F12" s="39">
        <v>0.15988130471854758</v>
      </c>
      <c r="G12" s="39">
        <v>0.12981032638181061</v>
      </c>
      <c r="H12" s="52">
        <v>0.18021845093374619</v>
      </c>
      <c r="I12" s="39">
        <v>0.14040554317177997</v>
      </c>
      <c r="J12" s="39">
        <v>0.19988488097908394</v>
      </c>
      <c r="K12" s="52">
        <v>0.18554995428748694</v>
      </c>
      <c r="L12" s="39">
        <v>0.1496974780334045</v>
      </c>
      <c r="M12" s="52">
        <v>0.15835074692630799</v>
      </c>
      <c r="N12" s="39">
        <v>0.17377348107783125</v>
      </c>
      <c r="O12" s="52">
        <v>0.15127822689906117</v>
      </c>
      <c r="P12" s="39">
        <v>0.17419505446809161</v>
      </c>
      <c r="Q12" s="39">
        <v>0.16183140532137713</v>
      </c>
      <c r="R12" s="39">
        <v>0.18098613528319304</v>
      </c>
      <c r="S12" s="52">
        <v>0.16747141357661935</v>
      </c>
      <c r="T12" s="39">
        <v>0.15154557095100507</v>
      </c>
      <c r="U12" s="39">
        <v>0.15021701528394257</v>
      </c>
      <c r="V12" s="39">
        <v>0.18177921149740275</v>
      </c>
      <c r="W12" s="39">
        <v>0.1502364911244819</v>
      </c>
      <c r="X12" s="39">
        <v>0.16864138752640187</v>
      </c>
      <c r="Y12" s="39">
        <v>0</v>
      </c>
      <c r="Z12" s="52">
        <v>0.15625641574979199</v>
      </c>
      <c r="AA12" s="39">
        <v>0.16681006252126121</v>
      </c>
      <c r="AB12" s="39">
        <v>0.17610222548929755</v>
      </c>
      <c r="AC12" s="39">
        <v>0.13215364144849251</v>
      </c>
      <c r="AD12" s="45">
        <v>0.19146128360370615</v>
      </c>
    </row>
    <row r="13" spans="1:30" ht="20.100000000000001" customHeight="1" x14ac:dyDescent="0.2">
      <c r="A13" s="88"/>
      <c r="B13" s="46">
        <v>333</v>
      </c>
      <c r="C13" s="40">
        <v>57</v>
      </c>
      <c r="D13" s="40">
        <v>70</v>
      </c>
      <c r="E13" s="40">
        <v>41</v>
      </c>
      <c r="F13" s="40">
        <v>15</v>
      </c>
      <c r="G13" s="40">
        <v>26</v>
      </c>
      <c r="H13" s="53">
        <v>110</v>
      </c>
      <c r="I13" s="40">
        <v>59</v>
      </c>
      <c r="J13" s="40">
        <v>25</v>
      </c>
      <c r="K13" s="53">
        <v>127</v>
      </c>
      <c r="L13" s="40">
        <v>105</v>
      </c>
      <c r="M13" s="53">
        <v>153</v>
      </c>
      <c r="N13" s="40">
        <v>179</v>
      </c>
      <c r="O13" s="53">
        <v>82</v>
      </c>
      <c r="P13" s="40">
        <v>84</v>
      </c>
      <c r="Q13" s="40">
        <v>80</v>
      </c>
      <c r="R13" s="40">
        <v>86</v>
      </c>
      <c r="S13" s="53">
        <v>80</v>
      </c>
      <c r="T13" s="40">
        <v>50</v>
      </c>
      <c r="U13" s="40">
        <v>40</v>
      </c>
      <c r="V13" s="40">
        <v>119</v>
      </c>
      <c r="W13" s="40">
        <v>14</v>
      </c>
      <c r="X13" s="40">
        <v>29</v>
      </c>
      <c r="Y13" s="40">
        <v>0</v>
      </c>
      <c r="Z13" s="53">
        <v>144</v>
      </c>
      <c r="AA13" s="40">
        <v>49</v>
      </c>
      <c r="AB13" s="40">
        <v>81</v>
      </c>
      <c r="AC13" s="40">
        <v>7</v>
      </c>
      <c r="AD13" s="46">
        <v>52</v>
      </c>
    </row>
    <row r="14" spans="1:30" ht="20.100000000000001" customHeight="1" x14ac:dyDescent="0.2">
      <c r="A14" s="87" t="s">
        <v>90</v>
      </c>
      <c r="B14" s="47">
        <v>0.41387427470356158</v>
      </c>
      <c r="C14" s="41">
        <v>0.62133352237823369</v>
      </c>
      <c r="D14" s="41">
        <v>0.1767009913768379</v>
      </c>
      <c r="E14" s="41">
        <v>0.27612072297808254</v>
      </c>
      <c r="F14" s="41">
        <v>0.47735551858004832</v>
      </c>
      <c r="G14" s="41">
        <v>0.77819066306159845</v>
      </c>
      <c r="H14" s="54">
        <v>0.60758545235973183</v>
      </c>
      <c r="I14" s="41">
        <v>0.23728640734552969</v>
      </c>
      <c r="J14" s="41">
        <v>0.28409125830148269</v>
      </c>
      <c r="K14" s="54">
        <v>0.29017668846363132</v>
      </c>
      <c r="L14" s="41">
        <v>0.62283710402746817</v>
      </c>
      <c r="M14" s="54">
        <v>0.41099533792437276</v>
      </c>
      <c r="N14" s="41">
        <v>0.41587170323623163</v>
      </c>
      <c r="O14" s="54">
        <v>0.27453772449190933</v>
      </c>
      <c r="P14" s="41">
        <v>0.35727186167583574</v>
      </c>
      <c r="Q14" s="41">
        <v>0.46417156128727272</v>
      </c>
      <c r="R14" s="41">
        <v>0.5794567713480242</v>
      </c>
      <c r="S14" s="54">
        <v>0.40691483018372354</v>
      </c>
      <c r="T14" s="41">
        <v>0.42786218011272448</v>
      </c>
      <c r="U14" s="41">
        <v>0.31378848438053664</v>
      </c>
      <c r="V14" s="41">
        <v>0.4372588064460165</v>
      </c>
      <c r="W14" s="41">
        <v>0.40093598177752487</v>
      </c>
      <c r="X14" s="41">
        <v>0.48048918592612827</v>
      </c>
      <c r="Y14" s="41">
        <v>0</v>
      </c>
      <c r="Z14" s="54">
        <v>0.3439657954651843</v>
      </c>
      <c r="AA14" s="41">
        <v>0.37679109435149533</v>
      </c>
      <c r="AB14" s="41">
        <v>0.57914455434597167</v>
      </c>
      <c r="AC14" s="41">
        <v>0.35612249312398631</v>
      </c>
      <c r="AD14" s="47">
        <v>0.42454780567383993</v>
      </c>
    </row>
    <row r="15" spans="1:30" ht="20.100000000000001" customHeight="1" x14ac:dyDescent="0.2">
      <c r="A15" s="87"/>
      <c r="B15" s="44">
        <v>827</v>
      </c>
      <c r="C15" s="38">
        <v>210</v>
      </c>
      <c r="D15" s="38">
        <v>85</v>
      </c>
      <c r="E15" s="38">
        <v>48</v>
      </c>
      <c r="F15" s="38">
        <v>46</v>
      </c>
      <c r="G15" s="38">
        <v>158</v>
      </c>
      <c r="H15" s="51">
        <v>372</v>
      </c>
      <c r="I15" s="38">
        <v>100</v>
      </c>
      <c r="J15" s="38">
        <v>35</v>
      </c>
      <c r="K15" s="51">
        <v>199</v>
      </c>
      <c r="L15" s="38">
        <v>436</v>
      </c>
      <c r="M15" s="51">
        <v>396</v>
      </c>
      <c r="N15" s="38">
        <v>428</v>
      </c>
      <c r="O15" s="51">
        <v>150</v>
      </c>
      <c r="P15" s="38">
        <v>173</v>
      </c>
      <c r="Q15" s="38">
        <v>230</v>
      </c>
      <c r="R15" s="38">
        <v>274</v>
      </c>
      <c r="S15" s="51">
        <v>195</v>
      </c>
      <c r="T15" s="38">
        <v>141</v>
      </c>
      <c r="U15" s="38">
        <v>84</v>
      </c>
      <c r="V15" s="38">
        <v>286</v>
      </c>
      <c r="W15" s="38">
        <v>39</v>
      </c>
      <c r="X15" s="38">
        <v>82</v>
      </c>
      <c r="Y15" s="38">
        <v>0</v>
      </c>
      <c r="Z15" s="51">
        <v>318</v>
      </c>
      <c r="AA15" s="38">
        <v>111</v>
      </c>
      <c r="AB15" s="38">
        <v>265</v>
      </c>
      <c r="AC15" s="38">
        <v>18</v>
      </c>
      <c r="AD15" s="44">
        <v>115</v>
      </c>
    </row>
    <row r="16" spans="1:30" ht="20.100000000000001" customHeight="1" x14ac:dyDescent="0.2">
      <c r="A16" s="88" t="s">
        <v>91</v>
      </c>
      <c r="B16" s="45">
        <v>6.0078742611598762E-2</v>
      </c>
      <c r="C16" s="39">
        <v>2.5709488329231506E-2</v>
      </c>
      <c r="D16" s="39">
        <v>3.1626432866094734E-2</v>
      </c>
      <c r="E16" s="39">
        <v>6.8055767718441684E-2</v>
      </c>
      <c r="F16" s="39">
        <v>2.7851240162204905E-2</v>
      </c>
      <c r="G16" s="39">
        <v>2.5363844901703177E-2</v>
      </c>
      <c r="H16" s="52">
        <v>3.6055808078941244E-2</v>
      </c>
      <c r="I16" s="39">
        <v>3.2000795448408434E-2</v>
      </c>
      <c r="J16" s="39">
        <v>4.3880279706062328E-2</v>
      </c>
      <c r="K16" s="52">
        <v>5.5915537295209997E-2</v>
      </c>
      <c r="L16" s="39">
        <v>4.0266815904052893E-2</v>
      </c>
      <c r="M16" s="52">
        <v>4.7537448459143518E-2</v>
      </c>
      <c r="N16" s="39">
        <v>7.2132258422060502E-2</v>
      </c>
      <c r="O16" s="52">
        <v>7.2435066496155276E-2</v>
      </c>
      <c r="P16" s="39">
        <v>6.9146715798992647E-2</v>
      </c>
      <c r="Q16" s="39">
        <v>5.6209646879256316E-2</v>
      </c>
      <c r="R16" s="39">
        <v>4.0632181165846222E-2</v>
      </c>
      <c r="S16" s="52">
        <v>6.9309696402560877E-2</v>
      </c>
      <c r="T16" s="39">
        <v>5.5252313781107502E-2</v>
      </c>
      <c r="U16" s="39">
        <v>3.6797882646573347E-2</v>
      </c>
      <c r="V16" s="39">
        <v>6.899575078011401E-2</v>
      </c>
      <c r="W16" s="39">
        <v>3.9901945278113679E-2</v>
      </c>
      <c r="X16" s="39">
        <v>5.7145415416927969E-2</v>
      </c>
      <c r="Y16" s="39">
        <v>0</v>
      </c>
      <c r="Z16" s="52">
        <v>5.6523121502401567E-2</v>
      </c>
      <c r="AA16" s="39">
        <v>5.9474864736229038E-2</v>
      </c>
      <c r="AB16" s="39">
        <v>4.6578572371371883E-2</v>
      </c>
      <c r="AC16" s="39">
        <v>8.0164946299149373E-2</v>
      </c>
      <c r="AD16" s="45">
        <v>9.194051773657641E-2</v>
      </c>
    </row>
    <row r="17" spans="1:30" ht="20.100000000000001" customHeight="1" x14ac:dyDescent="0.2">
      <c r="A17" s="88"/>
      <c r="B17" s="46">
        <v>120</v>
      </c>
      <c r="C17" s="40">
        <v>9</v>
      </c>
      <c r="D17" s="40">
        <v>15</v>
      </c>
      <c r="E17" s="40">
        <v>12</v>
      </c>
      <c r="F17" s="40">
        <v>3</v>
      </c>
      <c r="G17" s="40">
        <v>5</v>
      </c>
      <c r="H17" s="53">
        <v>22</v>
      </c>
      <c r="I17" s="40">
        <v>14</v>
      </c>
      <c r="J17" s="40">
        <v>5</v>
      </c>
      <c r="K17" s="53">
        <v>38</v>
      </c>
      <c r="L17" s="40">
        <v>28</v>
      </c>
      <c r="M17" s="53">
        <v>46</v>
      </c>
      <c r="N17" s="40">
        <v>74</v>
      </c>
      <c r="O17" s="53">
        <v>39</v>
      </c>
      <c r="P17" s="40">
        <v>33</v>
      </c>
      <c r="Q17" s="40">
        <v>28</v>
      </c>
      <c r="R17" s="40">
        <v>19</v>
      </c>
      <c r="S17" s="53">
        <v>33</v>
      </c>
      <c r="T17" s="40">
        <v>18</v>
      </c>
      <c r="U17" s="40">
        <v>10</v>
      </c>
      <c r="V17" s="40">
        <v>45</v>
      </c>
      <c r="W17" s="40">
        <v>4</v>
      </c>
      <c r="X17" s="40">
        <v>10</v>
      </c>
      <c r="Y17" s="40">
        <v>0</v>
      </c>
      <c r="Z17" s="53">
        <v>52</v>
      </c>
      <c r="AA17" s="40">
        <v>18</v>
      </c>
      <c r="AB17" s="40">
        <v>21</v>
      </c>
      <c r="AC17" s="40">
        <v>4</v>
      </c>
      <c r="AD17" s="46">
        <v>25</v>
      </c>
    </row>
    <row r="18" spans="1:30" ht="20.100000000000001" customHeight="1" x14ac:dyDescent="0.2">
      <c r="A18" s="87" t="s">
        <v>92</v>
      </c>
      <c r="B18" s="47">
        <v>0.18099689426297516</v>
      </c>
      <c r="C18" s="41">
        <v>7.7221530794989682E-2</v>
      </c>
      <c r="D18" s="41">
        <v>0.42273399901020448</v>
      </c>
      <c r="E18" s="41">
        <v>0.20470578600156186</v>
      </c>
      <c r="F18" s="41">
        <v>0.14570195701406466</v>
      </c>
      <c r="G18" s="41">
        <v>9.6211564186821433E-3</v>
      </c>
      <c r="H18" s="54">
        <v>7.749590753404402E-2</v>
      </c>
      <c r="I18" s="41">
        <v>0.37579579463108337</v>
      </c>
      <c r="J18" s="41">
        <v>0.25009663707391516</v>
      </c>
      <c r="K18" s="54">
        <v>0.26344553569010715</v>
      </c>
      <c r="L18" s="41">
        <v>8.4403492074677539E-2</v>
      </c>
      <c r="M18" s="54">
        <v>0.20922861630203279</v>
      </c>
      <c r="N18" s="41">
        <v>0.15539898061553492</v>
      </c>
      <c r="O18" s="54">
        <v>0.2540365853886965</v>
      </c>
      <c r="P18" s="41">
        <v>0.21068464060324768</v>
      </c>
      <c r="Q18" s="41">
        <v>0.16581550955349389</v>
      </c>
      <c r="R18" s="41">
        <v>8.2464982227883177E-2</v>
      </c>
      <c r="S18" s="54">
        <v>0.17993971198533776</v>
      </c>
      <c r="T18" s="41">
        <v>0.18559327062318828</v>
      </c>
      <c r="U18" s="41">
        <v>0.30673218860724966</v>
      </c>
      <c r="V18" s="41">
        <v>0.1445318363556895</v>
      </c>
      <c r="W18" s="41">
        <v>0.20423066299048007</v>
      </c>
      <c r="X18" s="41">
        <v>0.10510708244447495</v>
      </c>
      <c r="Y18" s="41">
        <v>0</v>
      </c>
      <c r="Z18" s="54">
        <v>0.25730452213442306</v>
      </c>
      <c r="AA18" s="41">
        <v>0.1735178657240872</v>
      </c>
      <c r="AB18" s="41">
        <v>7.8707443840050892E-2</v>
      </c>
      <c r="AC18" s="41">
        <v>0.16329332793524945</v>
      </c>
      <c r="AD18" s="47">
        <v>0.10497626139976873</v>
      </c>
    </row>
    <row r="19" spans="1:30" ht="20.100000000000001" customHeight="1" x14ac:dyDescent="0.2">
      <c r="A19" s="87"/>
      <c r="B19" s="44">
        <v>362</v>
      </c>
      <c r="C19" s="38">
        <v>26</v>
      </c>
      <c r="D19" s="38">
        <v>203</v>
      </c>
      <c r="E19" s="38">
        <v>36</v>
      </c>
      <c r="F19" s="38">
        <v>14</v>
      </c>
      <c r="G19" s="38">
        <v>2</v>
      </c>
      <c r="H19" s="51">
        <v>48</v>
      </c>
      <c r="I19" s="38">
        <v>159</v>
      </c>
      <c r="J19" s="38">
        <v>31</v>
      </c>
      <c r="K19" s="51">
        <v>181</v>
      </c>
      <c r="L19" s="38">
        <v>59</v>
      </c>
      <c r="M19" s="51">
        <v>202</v>
      </c>
      <c r="N19" s="38">
        <v>160</v>
      </c>
      <c r="O19" s="51">
        <v>138</v>
      </c>
      <c r="P19" s="38">
        <v>102</v>
      </c>
      <c r="Q19" s="38">
        <v>82</v>
      </c>
      <c r="R19" s="38">
        <v>39</v>
      </c>
      <c r="S19" s="51">
        <v>86</v>
      </c>
      <c r="T19" s="38">
        <v>61</v>
      </c>
      <c r="U19" s="38">
        <v>82</v>
      </c>
      <c r="V19" s="38">
        <v>95</v>
      </c>
      <c r="W19" s="38">
        <v>20</v>
      </c>
      <c r="X19" s="38">
        <v>18</v>
      </c>
      <c r="Y19" s="38">
        <v>0</v>
      </c>
      <c r="Z19" s="51">
        <v>238</v>
      </c>
      <c r="AA19" s="38">
        <v>51</v>
      </c>
      <c r="AB19" s="38">
        <v>36</v>
      </c>
      <c r="AC19" s="38">
        <v>8</v>
      </c>
      <c r="AD19" s="44">
        <v>28</v>
      </c>
    </row>
    <row r="20" spans="1:30" ht="20.100000000000001" customHeight="1" x14ac:dyDescent="0.2">
      <c r="A20" s="88" t="s">
        <v>93</v>
      </c>
      <c r="B20" s="45">
        <v>0.58036329357553496</v>
      </c>
      <c r="C20" s="39">
        <v>0.79041299136620025</v>
      </c>
      <c r="D20" s="39">
        <v>0.32347146416194272</v>
      </c>
      <c r="E20" s="39">
        <v>0.51281378945483458</v>
      </c>
      <c r="F20" s="39">
        <v>0.63723682329859588</v>
      </c>
      <c r="G20" s="39">
        <v>0.90800098944340935</v>
      </c>
      <c r="H20" s="52">
        <v>0.78780390329347794</v>
      </c>
      <c r="I20" s="39">
        <v>0.37769195051730953</v>
      </c>
      <c r="J20" s="39">
        <v>0.48397613928056671</v>
      </c>
      <c r="K20" s="52">
        <v>0.47572664275111876</v>
      </c>
      <c r="L20" s="39">
        <v>0.77253458206087233</v>
      </c>
      <c r="M20" s="52">
        <v>0.56934608485068128</v>
      </c>
      <c r="N20" s="39">
        <v>0.58964518431406265</v>
      </c>
      <c r="O20" s="52">
        <v>0.42581595139097067</v>
      </c>
      <c r="P20" s="39">
        <v>0.5314669161439276</v>
      </c>
      <c r="Q20" s="39">
        <v>0.62600296660865051</v>
      </c>
      <c r="R20" s="39">
        <v>0.76044290663121705</v>
      </c>
      <c r="S20" s="52">
        <v>0.57438624376034331</v>
      </c>
      <c r="T20" s="39">
        <v>0.57940775106372966</v>
      </c>
      <c r="U20" s="39">
        <v>0.46400549966447907</v>
      </c>
      <c r="V20" s="39">
        <v>0.61903801794341939</v>
      </c>
      <c r="W20" s="39">
        <v>0.55117247290200677</v>
      </c>
      <c r="X20" s="39">
        <v>0.64913057345252989</v>
      </c>
      <c r="Y20" s="39">
        <v>0</v>
      </c>
      <c r="Z20" s="52">
        <v>0.50022221121497656</v>
      </c>
      <c r="AA20" s="39">
        <v>0.54360115687275679</v>
      </c>
      <c r="AB20" s="39">
        <v>0.75524677983526889</v>
      </c>
      <c r="AC20" s="39">
        <v>0.48827613457247909</v>
      </c>
      <c r="AD20" s="45">
        <v>0.61600908927754605</v>
      </c>
    </row>
    <row r="21" spans="1:30" ht="20.100000000000001" customHeight="1" x14ac:dyDescent="0.2">
      <c r="A21" s="89"/>
      <c r="B21" s="48">
        <v>1160</v>
      </c>
      <c r="C21" s="42">
        <v>267</v>
      </c>
      <c r="D21" s="42">
        <v>155</v>
      </c>
      <c r="E21" s="42">
        <v>89</v>
      </c>
      <c r="F21" s="42">
        <v>61</v>
      </c>
      <c r="G21" s="42">
        <v>185</v>
      </c>
      <c r="H21" s="57">
        <v>483</v>
      </c>
      <c r="I21" s="42">
        <v>159</v>
      </c>
      <c r="J21" s="42">
        <v>60</v>
      </c>
      <c r="K21" s="57">
        <v>326</v>
      </c>
      <c r="L21" s="42">
        <v>541</v>
      </c>
      <c r="M21" s="57">
        <v>549</v>
      </c>
      <c r="N21" s="42">
        <v>606</v>
      </c>
      <c r="O21" s="57">
        <v>232</v>
      </c>
      <c r="P21" s="42">
        <v>257</v>
      </c>
      <c r="Q21" s="42">
        <v>310</v>
      </c>
      <c r="R21" s="42">
        <v>360</v>
      </c>
      <c r="S21" s="57">
        <v>275</v>
      </c>
      <c r="T21" s="42">
        <v>192</v>
      </c>
      <c r="U21" s="42">
        <v>124</v>
      </c>
      <c r="V21" s="42">
        <v>406</v>
      </c>
      <c r="W21" s="42">
        <v>53</v>
      </c>
      <c r="X21" s="42">
        <v>111</v>
      </c>
      <c r="Y21" s="42">
        <v>0</v>
      </c>
      <c r="Z21" s="57">
        <v>462</v>
      </c>
      <c r="AA21" s="42">
        <v>161</v>
      </c>
      <c r="AB21" s="42">
        <v>346</v>
      </c>
      <c r="AC21" s="42">
        <v>25</v>
      </c>
      <c r="AD21" s="48">
        <v>166</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5" display="Return to index" xr:uid="{ED2F2D2D-821D-4074-A03F-3C4BBF07F7F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9.8661880910881253E-2</v>
      </c>
      <c r="C6" s="37">
        <v>3.9329085412986506E-2</v>
      </c>
      <c r="D6" s="37">
        <v>0.19606847735786403</v>
      </c>
      <c r="E6" s="37">
        <v>0.18677070940349025</v>
      </c>
      <c r="F6" s="37">
        <v>8.6296085459439564E-2</v>
      </c>
      <c r="G6" s="37">
        <v>6.9749399118830017E-3</v>
      </c>
      <c r="H6" s="50">
        <v>3.1259854823505517E-2</v>
      </c>
      <c r="I6" s="37">
        <v>0.19046307097554943</v>
      </c>
      <c r="J6" s="37">
        <v>0.20826183901726228</v>
      </c>
      <c r="K6" s="50">
        <v>0.15108475697895973</v>
      </c>
      <c r="L6" s="37">
        <v>4.4519295445577853E-2</v>
      </c>
      <c r="M6" s="50">
        <v>0.12661714800840199</v>
      </c>
      <c r="N6" s="37">
        <v>7.2923391527077386E-2</v>
      </c>
      <c r="O6" s="50">
        <v>0.11063692041467484</v>
      </c>
      <c r="P6" s="37">
        <v>0.1295044539791386</v>
      </c>
      <c r="Q6" s="37">
        <v>9.4664834784826263E-2</v>
      </c>
      <c r="R6" s="37">
        <v>5.7503335294054624E-2</v>
      </c>
      <c r="S6" s="50">
        <v>0.10319251605779174</v>
      </c>
      <c r="T6" s="37">
        <v>6.7484927808906137E-2</v>
      </c>
      <c r="U6" s="37">
        <v>0.14253648552137782</v>
      </c>
      <c r="V6" s="37">
        <v>9.4735330665428719E-2</v>
      </c>
      <c r="W6" s="37">
        <v>0.11568213948202655</v>
      </c>
      <c r="X6" s="37">
        <v>8.3153206833962767E-2</v>
      </c>
      <c r="Y6" s="37">
        <v>0</v>
      </c>
      <c r="Z6" s="50">
        <v>0.12208956531902512</v>
      </c>
      <c r="AA6" s="37">
        <v>7.2328733376046034E-2</v>
      </c>
      <c r="AB6" s="37">
        <v>6.1398674655587723E-2</v>
      </c>
      <c r="AC6" s="37">
        <v>3.9233930556205894E-2</v>
      </c>
      <c r="AD6" s="43">
        <v>0.12201047172217454</v>
      </c>
    </row>
    <row r="7" spans="1:30" ht="20.100000000000001" customHeight="1" x14ac:dyDescent="0.2">
      <c r="A7" s="87"/>
      <c r="B7" s="44">
        <v>197</v>
      </c>
      <c r="C7" s="38">
        <v>13</v>
      </c>
      <c r="D7" s="38">
        <v>94</v>
      </c>
      <c r="E7" s="38">
        <v>33</v>
      </c>
      <c r="F7" s="38">
        <v>8</v>
      </c>
      <c r="G7" s="38">
        <v>1</v>
      </c>
      <c r="H7" s="51">
        <v>19</v>
      </c>
      <c r="I7" s="38">
        <v>80</v>
      </c>
      <c r="J7" s="38">
        <v>26</v>
      </c>
      <c r="K7" s="51">
        <v>104</v>
      </c>
      <c r="L7" s="38">
        <v>31</v>
      </c>
      <c r="M7" s="51">
        <v>122</v>
      </c>
      <c r="N7" s="38">
        <v>75</v>
      </c>
      <c r="O7" s="51">
        <v>60</v>
      </c>
      <c r="P7" s="38">
        <v>63</v>
      </c>
      <c r="Q7" s="38">
        <v>47</v>
      </c>
      <c r="R7" s="38">
        <v>27</v>
      </c>
      <c r="S7" s="51">
        <v>49</v>
      </c>
      <c r="T7" s="38">
        <v>22</v>
      </c>
      <c r="U7" s="38">
        <v>38</v>
      </c>
      <c r="V7" s="38">
        <v>62</v>
      </c>
      <c r="W7" s="38">
        <v>11</v>
      </c>
      <c r="X7" s="38">
        <v>14</v>
      </c>
      <c r="Y7" s="38">
        <v>0</v>
      </c>
      <c r="Z7" s="51">
        <v>113</v>
      </c>
      <c r="AA7" s="38">
        <v>21</v>
      </c>
      <c r="AB7" s="38">
        <v>28</v>
      </c>
      <c r="AC7" s="38">
        <v>2</v>
      </c>
      <c r="AD7" s="44">
        <v>33</v>
      </c>
    </row>
    <row r="8" spans="1:30" ht="20.100000000000001" customHeight="1" x14ac:dyDescent="0.2">
      <c r="A8" s="88" t="s">
        <v>87</v>
      </c>
      <c r="B8" s="45">
        <v>0.20004120979529233</v>
      </c>
      <c r="C8" s="39">
        <v>0.16122449261834754</v>
      </c>
      <c r="D8" s="39">
        <v>0.36000288805245423</v>
      </c>
      <c r="E8" s="39">
        <v>0.26087084526157966</v>
      </c>
      <c r="F8" s="39">
        <v>0.17424668568801682</v>
      </c>
      <c r="G8" s="39">
        <v>6.6147891681422294E-2</v>
      </c>
      <c r="H8" s="52">
        <v>0.16922541000969457</v>
      </c>
      <c r="I8" s="39">
        <v>0.31235010458994372</v>
      </c>
      <c r="J8" s="39">
        <v>0.31430353749768131</v>
      </c>
      <c r="K8" s="52">
        <v>0.29445829658843586</v>
      </c>
      <c r="L8" s="39">
        <v>0.1326532373440302</v>
      </c>
      <c r="M8" s="52">
        <v>0.22040358810907673</v>
      </c>
      <c r="N8" s="39">
        <v>0.1819159832685735</v>
      </c>
      <c r="O8" s="52">
        <v>0.20936055538186252</v>
      </c>
      <c r="P8" s="39">
        <v>0.20522459093847004</v>
      </c>
      <c r="Q8" s="39">
        <v>0.21732943685429185</v>
      </c>
      <c r="R8" s="39">
        <v>0.16590039537494974</v>
      </c>
      <c r="S8" s="52">
        <v>0.18460020976664496</v>
      </c>
      <c r="T8" s="39">
        <v>0.20869455237024528</v>
      </c>
      <c r="U8" s="39">
        <v>0.25661450094308536</v>
      </c>
      <c r="V8" s="39">
        <v>0.18879919583597052</v>
      </c>
      <c r="W8" s="39">
        <v>0.20206651167919046</v>
      </c>
      <c r="X8" s="39">
        <v>0.18005418075004465</v>
      </c>
      <c r="Y8" s="39">
        <v>0</v>
      </c>
      <c r="Z8" s="52">
        <v>0.24423968759934045</v>
      </c>
      <c r="AA8" s="39">
        <v>0.18363100813188857</v>
      </c>
      <c r="AB8" s="39">
        <v>0.17571058492788932</v>
      </c>
      <c r="AC8" s="39">
        <v>0.22597136436212753</v>
      </c>
      <c r="AD8" s="45">
        <v>0.10305249566777559</v>
      </c>
    </row>
    <row r="9" spans="1:30" ht="20.100000000000001" customHeight="1" x14ac:dyDescent="0.2">
      <c r="A9" s="88"/>
      <c r="B9" s="46">
        <v>400</v>
      </c>
      <c r="C9" s="40">
        <v>54</v>
      </c>
      <c r="D9" s="40">
        <v>173</v>
      </c>
      <c r="E9" s="40">
        <v>45</v>
      </c>
      <c r="F9" s="40">
        <v>17</v>
      </c>
      <c r="G9" s="40">
        <v>13</v>
      </c>
      <c r="H9" s="53">
        <v>104</v>
      </c>
      <c r="I9" s="40">
        <v>132</v>
      </c>
      <c r="J9" s="40">
        <v>39</v>
      </c>
      <c r="K9" s="53">
        <v>202</v>
      </c>
      <c r="L9" s="40">
        <v>93</v>
      </c>
      <c r="M9" s="53">
        <v>213</v>
      </c>
      <c r="N9" s="40">
        <v>187</v>
      </c>
      <c r="O9" s="53">
        <v>114</v>
      </c>
      <c r="P9" s="40">
        <v>99</v>
      </c>
      <c r="Q9" s="40">
        <v>108</v>
      </c>
      <c r="R9" s="40">
        <v>79</v>
      </c>
      <c r="S9" s="53">
        <v>88</v>
      </c>
      <c r="T9" s="40">
        <v>69</v>
      </c>
      <c r="U9" s="40">
        <v>69</v>
      </c>
      <c r="V9" s="40">
        <v>124</v>
      </c>
      <c r="W9" s="40">
        <v>20</v>
      </c>
      <c r="X9" s="40">
        <v>31</v>
      </c>
      <c r="Y9" s="40">
        <v>0</v>
      </c>
      <c r="Z9" s="53">
        <v>225</v>
      </c>
      <c r="AA9" s="40">
        <v>54</v>
      </c>
      <c r="AB9" s="40">
        <v>80</v>
      </c>
      <c r="AC9" s="40">
        <v>12</v>
      </c>
      <c r="AD9" s="46">
        <v>28</v>
      </c>
    </row>
    <row r="10" spans="1:30" ht="20.100000000000001" customHeight="1" x14ac:dyDescent="0.2">
      <c r="A10" s="87" t="s">
        <v>88</v>
      </c>
      <c r="B10" s="47">
        <v>0.18188219658580515</v>
      </c>
      <c r="C10" s="41">
        <v>0.17470368481217646</v>
      </c>
      <c r="D10" s="41">
        <v>0.1767800262233255</v>
      </c>
      <c r="E10" s="41">
        <v>0.20936066907499642</v>
      </c>
      <c r="F10" s="41">
        <v>0.23127501989855265</v>
      </c>
      <c r="G10" s="41">
        <v>8.3812959392040962E-2</v>
      </c>
      <c r="H10" s="54">
        <v>0.16564192263638136</v>
      </c>
      <c r="I10" s="41">
        <v>0.16372696753860608</v>
      </c>
      <c r="J10" s="41">
        <v>0.19639100957390743</v>
      </c>
      <c r="K10" s="54">
        <v>0.17156900174036696</v>
      </c>
      <c r="L10" s="41">
        <v>0.15654143084622063</v>
      </c>
      <c r="M10" s="54">
        <v>0.16610239522469081</v>
      </c>
      <c r="N10" s="41">
        <v>0.19542057333026885</v>
      </c>
      <c r="O10" s="54">
        <v>0.232742439016559</v>
      </c>
      <c r="P10" s="41">
        <v>0.15271241378132766</v>
      </c>
      <c r="Q10" s="41">
        <v>0.14836745790569261</v>
      </c>
      <c r="R10" s="41">
        <v>0.18831696984672724</v>
      </c>
      <c r="S10" s="54">
        <v>0.18450110983042589</v>
      </c>
      <c r="T10" s="41">
        <v>0.19052363888411009</v>
      </c>
      <c r="U10" s="41">
        <v>0.19667915513675865</v>
      </c>
      <c r="V10" s="41">
        <v>0.1809396096718375</v>
      </c>
      <c r="W10" s="41">
        <v>0.16933673920124531</v>
      </c>
      <c r="X10" s="41">
        <v>0.14531898312720562</v>
      </c>
      <c r="Y10" s="41">
        <v>0</v>
      </c>
      <c r="Z10" s="54">
        <v>0.16992733568507656</v>
      </c>
      <c r="AA10" s="41">
        <v>0.21591533742934421</v>
      </c>
      <c r="AB10" s="41">
        <v>0.17317663732087613</v>
      </c>
      <c r="AC10" s="41">
        <v>0.20377580860242639</v>
      </c>
      <c r="AD10" s="47">
        <v>0.19603452495731241</v>
      </c>
    </row>
    <row r="11" spans="1:30" ht="20.100000000000001" customHeight="1" x14ac:dyDescent="0.2">
      <c r="A11" s="87"/>
      <c r="B11" s="44">
        <v>363</v>
      </c>
      <c r="C11" s="38">
        <v>59</v>
      </c>
      <c r="D11" s="38">
        <v>85</v>
      </c>
      <c r="E11" s="38">
        <v>36</v>
      </c>
      <c r="F11" s="38">
        <v>22</v>
      </c>
      <c r="G11" s="38">
        <v>17</v>
      </c>
      <c r="H11" s="51">
        <v>102</v>
      </c>
      <c r="I11" s="38">
        <v>69</v>
      </c>
      <c r="J11" s="38">
        <v>24</v>
      </c>
      <c r="K11" s="51">
        <v>118</v>
      </c>
      <c r="L11" s="38">
        <v>110</v>
      </c>
      <c r="M11" s="51">
        <v>160</v>
      </c>
      <c r="N11" s="38">
        <v>201</v>
      </c>
      <c r="O11" s="51">
        <v>127</v>
      </c>
      <c r="P11" s="38">
        <v>74</v>
      </c>
      <c r="Q11" s="38">
        <v>74</v>
      </c>
      <c r="R11" s="38">
        <v>89</v>
      </c>
      <c r="S11" s="51">
        <v>88</v>
      </c>
      <c r="T11" s="38">
        <v>63</v>
      </c>
      <c r="U11" s="38">
        <v>53</v>
      </c>
      <c r="V11" s="38">
        <v>119</v>
      </c>
      <c r="W11" s="38">
        <v>16</v>
      </c>
      <c r="X11" s="38">
        <v>25</v>
      </c>
      <c r="Y11" s="38">
        <v>0</v>
      </c>
      <c r="Z11" s="51">
        <v>157</v>
      </c>
      <c r="AA11" s="38">
        <v>64</v>
      </c>
      <c r="AB11" s="38">
        <v>79</v>
      </c>
      <c r="AC11" s="38">
        <v>11</v>
      </c>
      <c r="AD11" s="44">
        <v>53</v>
      </c>
    </row>
    <row r="12" spans="1:30" ht="20.100000000000001" customHeight="1" x14ac:dyDescent="0.2">
      <c r="A12" s="88" t="s">
        <v>89</v>
      </c>
      <c r="B12" s="45">
        <v>0.15205676119771078</v>
      </c>
      <c r="C12" s="39">
        <v>0.20973795188230718</v>
      </c>
      <c r="D12" s="39">
        <v>0.1025566365780901</v>
      </c>
      <c r="E12" s="39">
        <v>0.10978680373981664</v>
      </c>
      <c r="F12" s="39">
        <v>9.5101156713281884E-2</v>
      </c>
      <c r="G12" s="39">
        <v>0.18868189527476531</v>
      </c>
      <c r="H12" s="52">
        <v>0.20020982980999477</v>
      </c>
      <c r="I12" s="39">
        <v>9.9633378317737872E-2</v>
      </c>
      <c r="J12" s="39">
        <v>0.10269166067762692</v>
      </c>
      <c r="K12" s="52">
        <v>0.14745522005801956</v>
      </c>
      <c r="L12" s="39">
        <v>0.15226980980232735</v>
      </c>
      <c r="M12" s="52">
        <v>0.13252591047492321</v>
      </c>
      <c r="N12" s="39">
        <v>0.17111205358758691</v>
      </c>
      <c r="O12" s="52">
        <v>0.17056717750332837</v>
      </c>
      <c r="P12" s="39">
        <v>0.12416877928364928</v>
      </c>
      <c r="Q12" s="39">
        <v>0.14110530803522553</v>
      </c>
      <c r="R12" s="39">
        <v>0.17076964646994128</v>
      </c>
      <c r="S12" s="52">
        <v>0.15997068355930411</v>
      </c>
      <c r="T12" s="39">
        <v>0.13916806330537149</v>
      </c>
      <c r="U12" s="39">
        <v>0.14465939740340963</v>
      </c>
      <c r="V12" s="39">
        <v>0.15818254040478311</v>
      </c>
      <c r="W12" s="39">
        <v>0.13516649764638167</v>
      </c>
      <c r="X12" s="39">
        <v>0.15244847514162596</v>
      </c>
      <c r="Y12" s="39">
        <v>0</v>
      </c>
      <c r="Z12" s="52">
        <v>0.13098471467447093</v>
      </c>
      <c r="AA12" s="39">
        <v>0.18943106232445472</v>
      </c>
      <c r="AB12" s="39">
        <v>0.1709666281150567</v>
      </c>
      <c r="AC12" s="39">
        <v>6.451383655307448E-2</v>
      </c>
      <c r="AD12" s="45">
        <v>0.16798032251251643</v>
      </c>
    </row>
    <row r="13" spans="1:30" ht="20.100000000000001" customHeight="1" x14ac:dyDescent="0.2">
      <c r="A13" s="88"/>
      <c r="B13" s="46">
        <v>304</v>
      </c>
      <c r="C13" s="40">
        <v>71</v>
      </c>
      <c r="D13" s="40">
        <v>49</v>
      </c>
      <c r="E13" s="40">
        <v>19</v>
      </c>
      <c r="F13" s="40">
        <v>9</v>
      </c>
      <c r="G13" s="40">
        <v>38</v>
      </c>
      <c r="H13" s="53">
        <v>123</v>
      </c>
      <c r="I13" s="40">
        <v>42</v>
      </c>
      <c r="J13" s="40">
        <v>13</v>
      </c>
      <c r="K13" s="53">
        <v>101</v>
      </c>
      <c r="L13" s="40">
        <v>107</v>
      </c>
      <c r="M13" s="53">
        <v>128</v>
      </c>
      <c r="N13" s="40">
        <v>176</v>
      </c>
      <c r="O13" s="53">
        <v>93</v>
      </c>
      <c r="P13" s="40">
        <v>60</v>
      </c>
      <c r="Q13" s="40">
        <v>70</v>
      </c>
      <c r="R13" s="40">
        <v>81</v>
      </c>
      <c r="S13" s="53">
        <v>77</v>
      </c>
      <c r="T13" s="40">
        <v>46</v>
      </c>
      <c r="U13" s="40">
        <v>39</v>
      </c>
      <c r="V13" s="40">
        <v>104</v>
      </c>
      <c r="W13" s="40">
        <v>13</v>
      </c>
      <c r="X13" s="40">
        <v>26</v>
      </c>
      <c r="Y13" s="40">
        <v>0</v>
      </c>
      <c r="Z13" s="53">
        <v>121</v>
      </c>
      <c r="AA13" s="40">
        <v>56</v>
      </c>
      <c r="AB13" s="40">
        <v>78</v>
      </c>
      <c r="AC13" s="40">
        <v>3</v>
      </c>
      <c r="AD13" s="46">
        <v>45</v>
      </c>
    </row>
    <row r="14" spans="1:30" ht="20.100000000000001" customHeight="1" x14ac:dyDescent="0.2">
      <c r="A14" s="87" t="s">
        <v>90</v>
      </c>
      <c r="B14" s="47">
        <v>0.3125647965322178</v>
      </c>
      <c r="C14" s="41">
        <v>0.36620201923258378</v>
      </c>
      <c r="D14" s="41">
        <v>0.14514816388500307</v>
      </c>
      <c r="E14" s="41">
        <v>0.2045077537929802</v>
      </c>
      <c r="F14" s="41">
        <v>0.38111214769378132</v>
      </c>
      <c r="G14" s="41">
        <v>0.62309164340643974</v>
      </c>
      <c r="H14" s="54">
        <v>0.39617890926517291</v>
      </c>
      <c r="I14" s="41">
        <v>0.20966208005129708</v>
      </c>
      <c r="J14" s="41">
        <v>0.14832015362949211</v>
      </c>
      <c r="K14" s="54">
        <v>0.20109257388808705</v>
      </c>
      <c r="L14" s="41">
        <v>0.47080455645126662</v>
      </c>
      <c r="M14" s="54">
        <v>0.30265549593281177</v>
      </c>
      <c r="N14" s="41">
        <v>0.32066360262826987</v>
      </c>
      <c r="O14" s="54">
        <v>0.22168338952697947</v>
      </c>
      <c r="P14" s="41">
        <v>0.32368343840856162</v>
      </c>
      <c r="Q14" s="41">
        <v>0.33306975498465663</v>
      </c>
      <c r="R14" s="41">
        <v>0.38428905685415127</v>
      </c>
      <c r="S14" s="54">
        <v>0.30817775407642467</v>
      </c>
      <c r="T14" s="41">
        <v>0.35971174602448208</v>
      </c>
      <c r="U14" s="41">
        <v>0.23365764286537921</v>
      </c>
      <c r="V14" s="41">
        <v>0.31036798101807384</v>
      </c>
      <c r="W14" s="41">
        <v>0.32795885009449</v>
      </c>
      <c r="X14" s="41">
        <v>0.35674170354930207</v>
      </c>
      <c r="Y14" s="41">
        <v>0</v>
      </c>
      <c r="Z14" s="54">
        <v>0.27782558829268866</v>
      </c>
      <c r="AA14" s="41">
        <v>0.29291759197050848</v>
      </c>
      <c r="AB14" s="41">
        <v>0.38080663993574204</v>
      </c>
      <c r="AC14" s="41">
        <v>0.35782215612691454</v>
      </c>
      <c r="AD14" s="47">
        <v>0.32851531118866995</v>
      </c>
    </row>
    <row r="15" spans="1:30" ht="20.100000000000001" customHeight="1" x14ac:dyDescent="0.2">
      <c r="A15" s="87"/>
      <c r="B15" s="44">
        <v>625</v>
      </c>
      <c r="C15" s="38">
        <v>124</v>
      </c>
      <c r="D15" s="38">
        <v>70</v>
      </c>
      <c r="E15" s="38">
        <v>36</v>
      </c>
      <c r="F15" s="38">
        <v>36</v>
      </c>
      <c r="G15" s="38">
        <v>127</v>
      </c>
      <c r="H15" s="51">
        <v>243</v>
      </c>
      <c r="I15" s="38">
        <v>88</v>
      </c>
      <c r="J15" s="38">
        <v>18</v>
      </c>
      <c r="K15" s="51">
        <v>138</v>
      </c>
      <c r="L15" s="38">
        <v>330</v>
      </c>
      <c r="M15" s="51">
        <v>292</v>
      </c>
      <c r="N15" s="38">
        <v>330</v>
      </c>
      <c r="O15" s="51">
        <v>121</v>
      </c>
      <c r="P15" s="38">
        <v>157</v>
      </c>
      <c r="Q15" s="38">
        <v>165</v>
      </c>
      <c r="R15" s="38">
        <v>182</v>
      </c>
      <c r="S15" s="51">
        <v>147</v>
      </c>
      <c r="T15" s="38">
        <v>119</v>
      </c>
      <c r="U15" s="38">
        <v>62</v>
      </c>
      <c r="V15" s="38">
        <v>203</v>
      </c>
      <c r="W15" s="38">
        <v>32</v>
      </c>
      <c r="X15" s="38">
        <v>61</v>
      </c>
      <c r="Y15" s="38">
        <v>0</v>
      </c>
      <c r="Z15" s="51">
        <v>256</v>
      </c>
      <c r="AA15" s="38">
        <v>87</v>
      </c>
      <c r="AB15" s="38">
        <v>174</v>
      </c>
      <c r="AC15" s="38">
        <v>19</v>
      </c>
      <c r="AD15" s="44">
        <v>89</v>
      </c>
    </row>
    <row r="16" spans="1:30" ht="20.100000000000001" customHeight="1" x14ac:dyDescent="0.2">
      <c r="A16" s="88" t="s">
        <v>91</v>
      </c>
      <c r="B16" s="45">
        <v>5.4793154978091348E-2</v>
      </c>
      <c r="C16" s="39">
        <v>4.8802766041598167E-2</v>
      </c>
      <c r="D16" s="39">
        <v>1.9443807903262247E-2</v>
      </c>
      <c r="E16" s="39">
        <v>2.8703218727137627E-2</v>
      </c>
      <c r="F16" s="39">
        <v>3.1968904546927912E-2</v>
      </c>
      <c r="G16" s="39">
        <v>3.1290670333448005E-2</v>
      </c>
      <c r="H16" s="52">
        <v>3.7484073455250351E-2</v>
      </c>
      <c r="I16" s="39">
        <v>2.4164398526864514E-2</v>
      </c>
      <c r="J16" s="39">
        <v>3.003179960403031E-2</v>
      </c>
      <c r="K16" s="52">
        <v>3.4340150746130595E-2</v>
      </c>
      <c r="L16" s="39">
        <v>4.3211670110577159E-2</v>
      </c>
      <c r="M16" s="52">
        <v>5.1695462250096559E-2</v>
      </c>
      <c r="N16" s="39">
        <v>5.7964395658224144E-2</v>
      </c>
      <c r="O16" s="52">
        <v>5.5009518156596042E-2</v>
      </c>
      <c r="P16" s="39">
        <v>6.4706323608851854E-2</v>
      </c>
      <c r="Q16" s="39">
        <v>6.5463207435306328E-2</v>
      </c>
      <c r="R16" s="39">
        <v>3.3220596160176093E-2</v>
      </c>
      <c r="S16" s="52">
        <v>5.955772670940869E-2</v>
      </c>
      <c r="T16" s="39">
        <v>3.4417071606884918E-2</v>
      </c>
      <c r="U16" s="39">
        <v>2.585281812998888E-2</v>
      </c>
      <c r="V16" s="39">
        <v>6.6975342403905722E-2</v>
      </c>
      <c r="W16" s="39">
        <v>4.9789261896666319E-2</v>
      </c>
      <c r="X16" s="39">
        <v>8.2283450597858923E-2</v>
      </c>
      <c r="Y16" s="39">
        <v>0</v>
      </c>
      <c r="Z16" s="52">
        <v>5.4933108429398629E-2</v>
      </c>
      <c r="AA16" s="39">
        <v>4.5776266767757139E-2</v>
      </c>
      <c r="AB16" s="39">
        <v>3.7940835044847999E-2</v>
      </c>
      <c r="AC16" s="39">
        <v>0.10868290379925061</v>
      </c>
      <c r="AD16" s="45">
        <v>8.2406873951551704E-2</v>
      </c>
    </row>
    <row r="17" spans="1:30" ht="20.100000000000001" customHeight="1" x14ac:dyDescent="0.2">
      <c r="A17" s="88"/>
      <c r="B17" s="46">
        <v>109</v>
      </c>
      <c r="C17" s="40">
        <v>16</v>
      </c>
      <c r="D17" s="40">
        <v>9</v>
      </c>
      <c r="E17" s="40">
        <v>5</v>
      </c>
      <c r="F17" s="40">
        <v>3</v>
      </c>
      <c r="G17" s="40">
        <v>6</v>
      </c>
      <c r="H17" s="53">
        <v>23</v>
      </c>
      <c r="I17" s="40">
        <v>10</v>
      </c>
      <c r="J17" s="40">
        <v>4</v>
      </c>
      <c r="K17" s="53">
        <v>24</v>
      </c>
      <c r="L17" s="40">
        <v>30</v>
      </c>
      <c r="M17" s="53">
        <v>50</v>
      </c>
      <c r="N17" s="40">
        <v>60</v>
      </c>
      <c r="O17" s="53">
        <v>30</v>
      </c>
      <c r="P17" s="40">
        <v>31</v>
      </c>
      <c r="Q17" s="40">
        <v>32</v>
      </c>
      <c r="R17" s="40">
        <v>16</v>
      </c>
      <c r="S17" s="53">
        <v>28</v>
      </c>
      <c r="T17" s="40">
        <v>11</v>
      </c>
      <c r="U17" s="40">
        <v>7</v>
      </c>
      <c r="V17" s="40">
        <v>44</v>
      </c>
      <c r="W17" s="40">
        <v>5</v>
      </c>
      <c r="X17" s="40">
        <v>14</v>
      </c>
      <c r="Y17" s="40">
        <v>0</v>
      </c>
      <c r="Z17" s="53">
        <v>51</v>
      </c>
      <c r="AA17" s="40">
        <v>14</v>
      </c>
      <c r="AB17" s="40">
        <v>17</v>
      </c>
      <c r="AC17" s="40">
        <v>6</v>
      </c>
      <c r="AD17" s="46">
        <v>22</v>
      </c>
    </row>
    <row r="18" spans="1:30" ht="20.100000000000001" customHeight="1" x14ac:dyDescent="0.2">
      <c r="A18" s="87" t="s">
        <v>92</v>
      </c>
      <c r="B18" s="47">
        <v>0.29870309070617379</v>
      </c>
      <c r="C18" s="41">
        <v>0.20055357803133408</v>
      </c>
      <c r="D18" s="41">
        <v>0.55607136541031821</v>
      </c>
      <c r="E18" s="41">
        <v>0.44764155466506994</v>
      </c>
      <c r="F18" s="41">
        <v>0.26054277114745644</v>
      </c>
      <c r="G18" s="41">
        <v>7.3122831593305293E-2</v>
      </c>
      <c r="H18" s="54">
        <v>0.20048526483320006</v>
      </c>
      <c r="I18" s="41">
        <v>0.50281317556549299</v>
      </c>
      <c r="J18" s="41">
        <v>0.52256537651494372</v>
      </c>
      <c r="K18" s="54">
        <v>0.44554305356739576</v>
      </c>
      <c r="L18" s="41">
        <v>0.17717253278960812</v>
      </c>
      <c r="M18" s="54">
        <v>0.3470207361174788</v>
      </c>
      <c r="N18" s="41">
        <v>0.25483937479565089</v>
      </c>
      <c r="O18" s="54">
        <v>0.31999747579653748</v>
      </c>
      <c r="P18" s="41">
        <v>0.33472904491760863</v>
      </c>
      <c r="Q18" s="41">
        <v>0.31199427163911808</v>
      </c>
      <c r="R18" s="41">
        <v>0.22340373066900432</v>
      </c>
      <c r="S18" s="54">
        <v>0.28779272582443671</v>
      </c>
      <c r="T18" s="41">
        <v>0.27617948017915145</v>
      </c>
      <c r="U18" s="41">
        <v>0.39915098646446301</v>
      </c>
      <c r="V18" s="41">
        <v>0.28353452650139904</v>
      </c>
      <c r="W18" s="41">
        <v>0.31774865116121698</v>
      </c>
      <c r="X18" s="41">
        <v>0.26320738758400752</v>
      </c>
      <c r="Y18" s="41">
        <v>0</v>
      </c>
      <c r="Z18" s="54">
        <v>0.36632925291836566</v>
      </c>
      <c r="AA18" s="41">
        <v>0.25595974150793466</v>
      </c>
      <c r="AB18" s="41">
        <v>0.23710925958347714</v>
      </c>
      <c r="AC18" s="41">
        <v>0.2652052949183335</v>
      </c>
      <c r="AD18" s="47">
        <v>0.22506296738995016</v>
      </c>
    </row>
    <row r="19" spans="1:30" ht="20.100000000000001" customHeight="1" x14ac:dyDescent="0.2">
      <c r="A19" s="87"/>
      <c r="B19" s="44">
        <v>597</v>
      </c>
      <c r="C19" s="38">
        <v>68</v>
      </c>
      <c r="D19" s="38">
        <v>267</v>
      </c>
      <c r="E19" s="38">
        <v>78</v>
      </c>
      <c r="F19" s="38">
        <v>25</v>
      </c>
      <c r="G19" s="38">
        <v>15</v>
      </c>
      <c r="H19" s="51">
        <v>123</v>
      </c>
      <c r="I19" s="38">
        <v>212</v>
      </c>
      <c r="J19" s="38">
        <v>65</v>
      </c>
      <c r="K19" s="51">
        <v>306</v>
      </c>
      <c r="L19" s="38">
        <v>124</v>
      </c>
      <c r="M19" s="51">
        <v>335</v>
      </c>
      <c r="N19" s="38">
        <v>262</v>
      </c>
      <c r="O19" s="51">
        <v>174</v>
      </c>
      <c r="P19" s="38">
        <v>162</v>
      </c>
      <c r="Q19" s="38">
        <v>155</v>
      </c>
      <c r="R19" s="38">
        <v>106</v>
      </c>
      <c r="S19" s="51">
        <v>138</v>
      </c>
      <c r="T19" s="38">
        <v>91</v>
      </c>
      <c r="U19" s="38">
        <v>107</v>
      </c>
      <c r="V19" s="38">
        <v>186</v>
      </c>
      <c r="W19" s="38">
        <v>31</v>
      </c>
      <c r="X19" s="38">
        <v>45</v>
      </c>
      <c r="Y19" s="38">
        <v>0</v>
      </c>
      <c r="Z19" s="51">
        <v>338</v>
      </c>
      <c r="AA19" s="38">
        <v>76</v>
      </c>
      <c r="AB19" s="38">
        <v>108</v>
      </c>
      <c r="AC19" s="38">
        <v>14</v>
      </c>
      <c r="AD19" s="44">
        <v>61</v>
      </c>
    </row>
    <row r="20" spans="1:30" ht="20.100000000000001" customHeight="1" x14ac:dyDescent="0.2">
      <c r="A20" s="88" t="s">
        <v>93</v>
      </c>
      <c r="B20" s="45">
        <v>0.46462155772992775</v>
      </c>
      <c r="C20" s="39">
        <v>0.57593997111489115</v>
      </c>
      <c r="D20" s="39">
        <v>0.24770480046309312</v>
      </c>
      <c r="E20" s="39">
        <v>0.31429455753279689</v>
      </c>
      <c r="F20" s="39">
        <v>0.47621330440706322</v>
      </c>
      <c r="G20" s="39">
        <v>0.81177353868120561</v>
      </c>
      <c r="H20" s="52">
        <v>0.59638873907516754</v>
      </c>
      <c r="I20" s="39">
        <v>0.30929545836903494</v>
      </c>
      <c r="J20" s="39">
        <v>0.25101181430711905</v>
      </c>
      <c r="K20" s="52">
        <v>0.34854779394610674</v>
      </c>
      <c r="L20" s="39">
        <v>0.62307436625359325</v>
      </c>
      <c r="M20" s="52">
        <v>0.43518140640773512</v>
      </c>
      <c r="N20" s="39">
        <v>0.49177565621585634</v>
      </c>
      <c r="O20" s="52">
        <v>0.39225056703030786</v>
      </c>
      <c r="P20" s="39">
        <v>0.44785221769221101</v>
      </c>
      <c r="Q20" s="39">
        <v>0.47417506301988221</v>
      </c>
      <c r="R20" s="39">
        <v>0.55505870332409268</v>
      </c>
      <c r="S20" s="52">
        <v>0.46814843763572911</v>
      </c>
      <c r="T20" s="39">
        <v>0.49887980932985371</v>
      </c>
      <c r="U20" s="39">
        <v>0.3783170402687886</v>
      </c>
      <c r="V20" s="39">
        <v>0.46855052142285653</v>
      </c>
      <c r="W20" s="39">
        <v>0.46312534774087177</v>
      </c>
      <c r="X20" s="39">
        <v>0.50919017869092786</v>
      </c>
      <c r="Y20" s="39">
        <v>0</v>
      </c>
      <c r="Z20" s="52">
        <v>0.40881030296715976</v>
      </c>
      <c r="AA20" s="39">
        <v>0.48234865429496315</v>
      </c>
      <c r="AB20" s="39">
        <v>0.55177326805079896</v>
      </c>
      <c r="AC20" s="39">
        <v>0.422335992679989</v>
      </c>
      <c r="AD20" s="45">
        <v>0.49649563370118621</v>
      </c>
    </row>
    <row r="21" spans="1:30" ht="20.100000000000001" customHeight="1" x14ac:dyDescent="0.2">
      <c r="A21" s="89"/>
      <c r="B21" s="48">
        <v>928</v>
      </c>
      <c r="C21" s="42">
        <v>194</v>
      </c>
      <c r="D21" s="42">
        <v>119</v>
      </c>
      <c r="E21" s="42">
        <v>55</v>
      </c>
      <c r="F21" s="42">
        <v>46</v>
      </c>
      <c r="G21" s="42">
        <v>165</v>
      </c>
      <c r="H21" s="57">
        <v>366</v>
      </c>
      <c r="I21" s="42">
        <v>131</v>
      </c>
      <c r="J21" s="42">
        <v>31</v>
      </c>
      <c r="K21" s="57">
        <v>239</v>
      </c>
      <c r="L21" s="42">
        <v>436</v>
      </c>
      <c r="M21" s="57">
        <v>420</v>
      </c>
      <c r="N21" s="42">
        <v>506</v>
      </c>
      <c r="O21" s="57">
        <v>214</v>
      </c>
      <c r="P21" s="42">
        <v>217</v>
      </c>
      <c r="Q21" s="42">
        <v>235</v>
      </c>
      <c r="R21" s="42">
        <v>263</v>
      </c>
      <c r="S21" s="57">
        <v>224</v>
      </c>
      <c r="T21" s="42">
        <v>165</v>
      </c>
      <c r="U21" s="42">
        <v>101</v>
      </c>
      <c r="V21" s="42">
        <v>307</v>
      </c>
      <c r="W21" s="42">
        <v>45</v>
      </c>
      <c r="X21" s="42">
        <v>87</v>
      </c>
      <c r="Y21" s="42">
        <v>0</v>
      </c>
      <c r="Z21" s="57">
        <v>377</v>
      </c>
      <c r="AA21" s="42">
        <v>143</v>
      </c>
      <c r="AB21" s="42">
        <v>252</v>
      </c>
      <c r="AC21" s="42">
        <v>22</v>
      </c>
      <c r="AD21" s="48">
        <v>134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6" display="Return to index" xr:uid="{E76EA00E-DA1D-4FDF-AAE4-FBE75A5C438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99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8.6773666615802728E-2</v>
      </c>
      <c r="C6" s="37">
        <v>3.6942480205825336E-2</v>
      </c>
      <c r="D6" s="37">
        <v>0.18364368798873479</v>
      </c>
      <c r="E6" s="37">
        <v>8.4218967358193314E-2</v>
      </c>
      <c r="F6" s="37">
        <v>0.11898590058931208</v>
      </c>
      <c r="G6" s="37">
        <v>3.4028023563857177E-3</v>
      </c>
      <c r="H6" s="50">
        <v>3.3614305214930126E-2</v>
      </c>
      <c r="I6" s="37">
        <v>0.16242274549007343</v>
      </c>
      <c r="J6" s="37">
        <v>9.5094741191626642E-2</v>
      </c>
      <c r="K6" s="50">
        <v>0.11522859489770021</v>
      </c>
      <c r="L6" s="37">
        <v>4.1792162209279331E-2</v>
      </c>
      <c r="M6" s="50">
        <v>0.10758067613572113</v>
      </c>
      <c r="N6" s="37">
        <v>6.7681380564739463E-2</v>
      </c>
      <c r="O6" s="50">
        <v>0.13763431831754128</v>
      </c>
      <c r="P6" s="37">
        <v>9.6045712418878187E-2</v>
      </c>
      <c r="Q6" s="37">
        <v>6.4516271572572614E-2</v>
      </c>
      <c r="R6" s="37">
        <v>4.2072023147117527E-2</v>
      </c>
      <c r="S6" s="50">
        <v>8.6340917522511162E-2</v>
      </c>
      <c r="T6" s="37">
        <v>6.8124196823455385E-2</v>
      </c>
      <c r="U6" s="37">
        <v>0.13768134295029255</v>
      </c>
      <c r="V6" s="37">
        <v>7.9235486030145394E-2</v>
      </c>
      <c r="W6" s="37">
        <v>0.10671586416233453</v>
      </c>
      <c r="X6" s="37">
        <v>6.2108708576195652E-2</v>
      </c>
      <c r="Y6" s="37">
        <v>0</v>
      </c>
      <c r="Z6" s="50">
        <v>0.11243333846584554</v>
      </c>
      <c r="AA6" s="37">
        <v>0.1136712060502921</v>
      </c>
      <c r="AB6" s="37">
        <v>3.9152529557481816E-2</v>
      </c>
      <c r="AC6" s="37">
        <v>2.5955829674334328E-2</v>
      </c>
      <c r="AD6" s="43">
        <v>6.1965088626909547E-2</v>
      </c>
    </row>
    <row r="7" spans="1:30" ht="20.100000000000001" customHeight="1" x14ac:dyDescent="0.2">
      <c r="A7" s="87"/>
      <c r="B7" s="44">
        <v>173</v>
      </c>
      <c r="C7" s="38">
        <v>12</v>
      </c>
      <c r="D7" s="38">
        <v>88</v>
      </c>
      <c r="E7" s="38">
        <v>15</v>
      </c>
      <c r="F7" s="38">
        <v>11</v>
      </c>
      <c r="G7" s="38">
        <v>1</v>
      </c>
      <c r="H7" s="51">
        <v>21</v>
      </c>
      <c r="I7" s="38">
        <v>69</v>
      </c>
      <c r="J7" s="38">
        <v>12</v>
      </c>
      <c r="K7" s="51">
        <v>79</v>
      </c>
      <c r="L7" s="38">
        <v>29</v>
      </c>
      <c r="M7" s="51">
        <v>104</v>
      </c>
      <c r="N7" s="38">
        <v>70</v>
      </c>
      <c r="O7" s="51">
        <v>75</v>
      </c>
      <c r="P7" s="38">
        <v>47</v>
      </c>
      <c r="Q7" s="38">
        <v>32</v>
      </c>
      <c r="R7" s="38">
        <v>20</v>
      </c>
      <c r="S7" s="51">
        <v>41</v>
      </c>
      <c r="T7" s="38">
        <v>23</v>
      </c>
      <c r="U7" s="38">
        <v>37</v>
      </c>
      <c r="V7" s="38">
        <v>52</v>
      </c>
      <c r="W7" s="38">
        <v>10</v>
      </c>
      <c r="X7" s="38">
        <v>11</v>
      </c>
      <c r="Y7" s="38">
        <v>0</v>
      </c>
      <c r="Z7" s="51">
        <v>104</v>
      </c>
      <c r="AA7" s="38">
        <v>34</v>
      </c>
      <c r="AB7" s="38">
        <v>18</v>
      </c>
      <c r="AC7" s="38">
        <v>1</v>
      </c>
      <c r="AD7" s="44">
        <v>17</v>
      </c>
    </row>
    <row r="8" spans="1:30" ht="20.100000000000001" customHeight="1" x14ac:dyDescent="0.2">
      <c r="A8" s="88" t="s">
        <v>87</v>
      </c>
      <c r="B8" s="45">
        <v>0.18714962575058078</v>
      </c>
      <c r="C8" s="39">
        <v>0.10128310854605742</v>
      </c>
      <c r="D8" s="39">
        <v>0.34433611329849328</v>
      </c>
      <c r="E8" s="39">
        <v>0.2909451600013051</v>
      </c>
      <c r="F8" s="39">
        <v>0.18529671896967381</v>
      </c>
      <c r="G8" s="39">
        <v>5.2545519445635798E-2</v>
      </c>
      <c r="H8" s="52">
        <v>0.1105477999863918</v>
      </c>
      <c r="I8" s="39">
        <v>0.32831995070193676</v>
      </c>
      <c r="J8" s="39">
        <v>0.32336655947123288</v>
      </c>
      <c r="K8" s="52">
        <v>0.26704412284425499</v>
      </c>
      <c r="L8" s="39">
        <v>0.10257031745888405</v>
      </c>
      <c r="M8" s="52">
        <v>0.21728816146674082</v>
      </c>
      <c r="N8" s="39">
        <v>0.1586368231147095</v>
      </c>
      <c r="O8" s="52">
        <v>0.22194990843020165</v>
      </c>
      <c r="P8" s="39">
        <v>0.22872802325878461</v>
      </c>
      <c r="Q8" s="39">
        <v>0.18359898114268908</v>
      </c>
      <c r="R8" s="39">
        <v>0.10826914749443181</v>
      </c>
      <c r="S8" s="52">
        <v>0.16140360089864697</v>
      </c>
      <c r="T8" s="39">
        <v>0.2293120279059736</v>
      </c>
      <c r="U8" s="39">
        <v>0.23004690653843224</v>
      </c>
      <c r="V8" s="39">
        <v>0.17896080414322404</v>
      </c>
      <c r="W8" s="39">
        <v>0.20592730672296661</v>
      </c>
      <c r="X8" s="39">
        <v>0.13129101153792341</v>
      </c>
      <c r="Y8" s="39">
        <v>0</v>
      </c>
      <c r="Z8" s="52">
        <v>0.23894450337087172</v>
      </c>
      <c r="AA8" s="39">
        <v>0.16024851803393655</v>
      </c>
      <c r="AB8" s="39">
        <v>0.11974074188275244</v>
      </c>
      <c r="AC8" s="39">
        <v>0.21215395737240442</v>
      </c>
      <c r="AD8" s="45">
        <v>0.14891670846614921</v>
      </c>
    </row>
    <row r="9" spans="1:30" ht="20.100000000000001" customHeight="1" x14ac:dyDescent="0.2">
      <c r="A9" s="88"/>
      <c r="B9" s="46">
        <v>374</v>
      </c>
      <c r="C9" s="40">
        <v>34</v>
      </c>
      <c r="D9" s="40">
        <v>165</v>
      </c>
      <c r="E9" s="40">
        <v>51</v>
      </c>
      <c r="F9" s="40">
        <v>18</v>
      </c>
      <c r="G9" s="40">
        <v>11</v>
      </c>
      <c r="H9" s="53">
        <v>68</v>
      </c>
      <c r="I9" s="40">
        <v>139</v>
      </c>
      <c r="J9" s="40">
        <v>40</v>
      </c>
      <c r="K9" s="53">
        <v>183</v>
      </c>
      <c r="L9" s="40">
        <v>72</v>
      </c>
      <c r="M9" s="53">
        <v>210</v>
      </c>
      <c r="N9" s="40">
        <v>163</v>
      </c>
      <c r="O9" s="53">
        <v>121</v>
      </c>
      <c r="P9" s="40">
        <v>111</v>
      </c>
      <c r="Q9" s="40">
        <v>91</v>
      </c>
      <c r="R9" s="40">
        <v>51</v>
      </c>
      <c r="S9" s="53">
        <v>77</v>
      </c>
      <c r="T9" s="40">
        <v>76</v>
      </c>
      <c r="U9" s="40">
        <v>61</v>
      </c>
      <c r="V9" s="40">
        <v>117</v>
      </c>
      <c r="W9" s="40">
        <v>20</v>
      </c>
      <c r="X9" s="40">
        <v>22</v>
      </c>
      <c r="Y9" s="40">
        <v>0</v>
      </c>
      <c r="Z9" s="53">
        <v>221</v>
      </c>
      <c r="AA9" s="40">
        <v>47</v>
      </c>
      <c r="AB9" s="40">
        <v>55</v>
      </c>
      <c r="AC9" s="40">
        <v>11</v>
      </c>
      <c r="AD9" s="46">
        <v>40</v>
      </c>
    </row>
    <row r="10" spans="1:30" ht="20.100000000000001" customHeight="1" x14ac:dyDescent="0.2">
      <c r="A10" s="87" t="s">
        <v>88</v>
      </c>
      <c r="B10" s="47">
        <v>0.17636320617600013</v>
      </c>
      <c r="C10" s="41">
        <v>0.14431666940539506</v>
      </c>
      <c r="D10" s="41">
        <v>0.18456698957000572</v>
      </c>
      <c r="E10" s="41">
        <v>0.21464864612319429</v>
      </c>
      <c r="F10" s="41">
        <v>0.148595172301208</v>
      </c>
      <c r="G10" s="41">
        <v>8.5843115004454879E-2</v>
      </c>
      <c r="H10" s="54">
        <v>0.14157739827511626</v>
      </c>
      <c r="I10" s="41">
        <v>0.15802772481914512</v>
      </c>
      <c r="J10" s="41">
        <v>0.23612903171470381</v>
      </c>
      <c r="K10" s="54">
        <v>0.19723297882744351</v>
      </c>
      <c r="L10" s="41">
        <v>0.12662983755155777</v>
      </c>
      <c r="M10" s="54">
        <v>0.14467828737796537</v>
      </c>
      <c r="N10" s="41">
        <v>0.20543956524787477</v>
      </c>
      <c r="O10" s="54">
        <v>0.19864667920233992</v>
      </c>
      <c r="P10" s="41">
        <v>0.16965547555930804</v>
      </c>
      <c r="Q10" s="41">
        <v>0.16669580512421525</v>
      </c>
      <c r="R10" s="41">
        <v>0.16771240001596321</v>
      </c>
      <c r="S10" s="54">
        <v>0.17515999646530797</v>
      </c>
      <c r="T10" s="41">
        <v>0.191166482115529</v>
      </c>
      <c r="U10" s="41">
        <v>0.15249180862781178</v>
      </c>
      <c r="V10" s="41">
        <v>0.17065587216712974</v>
      </c>
      <c r="W10" s="41">
        <v>0.15941282795055386</v>
      </c>
      <c r="X10" s="41">
        <v>0.2199488211489054</v>
      </c>
      <c r="Y10" s="41">
        <v>0</v>
      </c>
      <c r="Z10" s="54">
        <v>0.15334951585427015</v>
      </c>
      <c r="AA10" s="41">
        <v>0.19363008931221506</v>
      </c>
      <c r="AB10" s="41">
        <v>0.15952941499307838</v>
      </c>
      <c r="AC10" s="41">
        <v>0.271486087138469</v>
      </c>
      <c r="AD10" s="47">
        <v>0.24642632892731633</v>
      </c>
    </row>
    <row r="11" spans="1:30" ht="20.100000000000001" customHeight="1" x14ac:dyDescent="0.2">
      <c r="A11" s="87"/>
      <c r="B11" s="44">
        <v>352</v>
      </c>
      <c r="C11" s="38">
        <v>49</v>
      </c>
      <c r="D11" s="38">
        <v>89</v>
      </c>
      <c r="E11" s="38">
        <v>37</v>
      </c>
      <c r="F11" s="38">
        <v>14</v>
      </c>
      <c r="G11" s="38">
        <v>17</v>
      </c>
      <c r="H11" s="51">
        <v>87</v>
      </c>
      <c r="I11" s="38">
        <v>67</v>
      </c>
      <c r="J11" s="38">
        <v>29</v>
      </c>
      <c r="K11" s="51">
        <v>135</v>
      </c>
      <c r="L11" s="38">
        <v>89</v>
      </c>
      <c r="M11" s="51">
        <v>140</v>
      </c>
      <c r="N11" s="38">
        <v>211</v>
      </c>
      <c r="O11" s="51">
        <v>108</v>
      </c>
      <c r="P11" s="38">
        <v>82</v>
      </c>
      <c r="Q11" s="38">
        <v>83</v>
      </c>
      <c r="R11" s="38">
        <v>79</v>
      </c>
      <c r="S11" s="51">
        <v>84</v>
      </c>
      <c r="T11" s="38">
        <v>63</v>
      </c>
      <c r="U11" s="38">
        <v>41</v>
      </c>
      <c r="V11" s="38">
        <v>112</v>
      </c>
      <c r="W11" s="38">
        <v>15</v>
      </c>
      <c r="X11" s="38">
        <v>37</v>
      </c>
      <c r="Y11" s="38">
        <v>0</v>
      </c>
      <c r="Z11" s="51">
        <v>142</v>
      </c>
      <c r="AA11" s="38">
        <v>57</v>
      </c>
      <c r="AB11" s="38">
        <v>73</v>
      </c>
      <c r="AC11" s="38">
        <v>14</v>
      </c>
      <c r="AD11" s="44">
        <v>66</v>
      </c>
    </row>
    <row r="12" spans="1:30" ht="20.100000000000001" customHeight="1" x14ac:dyDescent="0.2">
      <c r="A12" s="88" t="s">
        <v>89</v>
      </c>
      <c r="B12" s="45">
        <v>0.17012829475742794</v>
      </c>
      <c r="C12" s="39">
        <v>0.26060367620246383</v>
      </c>
      <c r="D12" s="39">
        <v>0.10459678304968661</v>
      </c>
      <c r="E12" s="39">
        <v>0.16682786281538614</v>
      </c>
      <c r="F12" s="39">
        <v>0.18382744518955643</v>
      </c>
      <c r="G12" s="39">
        <v>0.20549733051517952</v>
      </c>
      <c r="H12" s="52">
        <v>0.23191608978606026</v>
      </c>
      <c r="I12" s="39">
        <v>0.11908654849827624</v>
      </c>
      <c r="J12" s="39">
        <v>0.14478187773783199</v>
      </c>
      <c r="K12" s="52">
        <v>0.15473916398034648</v>
      </c>
      <c r="L12" s="39">
        <v>0.20536774743224115</v>
      </c>
      <c r="M12" s="52">
        <v>0.1522606916092013</v>
      </c>
      <c r="N12" s="39">
        <v>0.18771148514048475</v>
      </c>
      <c r="O12" s="52">
        <v>0.14445043389094558</v>
      </c>
      <c r="P12" s="39">
        <v>0.12812657753546547</v>
      </c>
      <c r="Q12" s="39">
        <v>0.18645331582605482</v>
      </c>
      <c r="R12" s="39">
        <v>0.22556143304675569</v>
      </c>
      <c r="S12" s="52">
        <v>0.17737902635225833</v>
      </c>
      <c r="T12" s="39">
        <v>0.12312008613048285</v>
      </c>
      <c r="U12" s="39">
        <v>0.1638659646395588</v>
      </c>
      <c r="V12" s="39">
        <v>0.20564615410749923</v>
      </c>
      <c r="W12" s="39">
        <v>0.12798281934259334</v>
      </c>
      <c r="X12" s="39">
        <v>0.13812396393785661</v>
      </c>
      <c r="Y12" s="39">
        <v>0</v>
      </c>
      <c r="Z12" s="52">
        <v>0.15254296014485511</v>
      </c>
      <c r="AA12" s="39">
        <v>0.18691669127852195</v>
      </c>
      <c r="AB12" s="39">
        <v>0.21913852662120978</v>
      </c>
      <c r="AC12" s="39">
        <v>8.1626517909485094E-2</v>
      </c>
      <c r="AD12" s="45">
        <v>0.14581372108777416</v>
      </c>
    </row>
    <row r="13" spans="1:30" ht="20.100000000000001" customHeight="1" x14ac:dyDescent="0.2">
      <c r="A13" s="88"/>
      <c r="B13" s="46">
        <v>340</v>
      </c>
      <c r="C13" s="40">
        <v>88</v>
      </c>
      <c r="D13" s="40">
        <v>50</v>
      </c>
      <c r="E13" s="40">
        <v>29</v>
      </c>
      <c r="F13" s="40">
        <v>18</v>
      </c>
      <c r="G13" s="40">
        <v>42</v>
      </c>
      <c r="H13" s="53">
        <v>142</v>
      </c>
      <c r="I13" s="40">
        <v>50</v>
      </c>
      <c r="J13" s="40">
        <v>18</v>
      </c>
      <c r="K13" s="53">
        <v>106</v>
      </c>
      <c r="L13" s="40">
        <v>144</v>
      </c>
      <c r="M13" s="53">
        <v>147</v>
      </c>
      <c r="N13" s="40">
        <v>193</v>
      </c>
      <c r="O13" s="53">
        <v>79</v>
      </c>
      <c r="P13" s="40">
        <v>62</v>
      </c>
      <c r="Q13" s="40">
        <v>92</v>
      </c>
      <c r="R13" s="40">
        <v>107</v>
      </c>
      <c r="S13" s="53">
        <v>85</v>
      </c>
      <c r="T13" s="40">
        <v>41</v>
      </c>
      <c r="U13" s="40">
        <v>44</v>
      </c>
      <c r="V13" s="40">
        <v>135</v>
      </c>
      <c r="W13" s="40">
        <v>12</v>
      </c>
      <c r="X13" s="40">
        <v>24</v>
      </c>
      <c r="Y13" s="40">
        <v>0</v>
      </c>
      <c r="Z13" s="53">
        <v>141</v>
      </c>
      <c r="AA13" s="40">
        <v>55</v>
      </c>
      <c r="AB13" s="40">
        <v>100</v>
      </c>
      <c r="AC13" s="40">
        <v>4</v>
      </c>
      <c r="AD13" s="46">
        <v>39</v>
      </c>
    </row>
    <row r="14" spans="1:30" ht="20.100000000000001" customHeight="1" x14ac:dyDescent="0.2">
      <c r="A14" s="87" t="s">
        <v>90</v>
      </c>
      <c r="B14" s="47">
        <v>0.32916509764958646</v>
      </c>
      <c r="C14" s="41">
        <v>0.43131490077761309</v>
      </c>
      <c r="D14" s="41">
        <v>0.1505414011888076</v>
      </c>
      <c r="E14" s="41">
        <v>0.18442426071586085</v>
      </c>
      <c r="F14" s="41">
        <v>0.323957363346357</v>
      </c>
      <c r="G14" s="41">
        <v>0.64445288856465255</v>
      </c>
      <c r="H14" s="54">
        <v>0.46331239355880077</v>
      </c>
      <c r="I14" s="41">
        <v>0.20090523527778209</v>
      </c>
      <c r="J14" s="41">
        <v>0.16520561733721473</v>
      </c>
      <c r="K14" s="54">
        <v>0.22450389957275385</v>
      </c>
      <c r="L14" s="41">
        <v>0.49135649727002295</v>
      </c>
      <c r="M14" s="54">
        <v>0.33449482930998237</v>
      </c>
      <c r="N14" s="41">
        <v>0.32356089741228111</v>
      </c>
      <c r="O14" s="54">
        <v>0.24586141810778378</v>
      </c>
      <c r="P14" s="41">
        <v>0.31829332561986534</v>
      </c>
      <c r="Q14" s="41">
        <v>0.3462529100474338</v>
      </c>
      <c r="R14" s="41">
        <v>0.41825457244708508</v>
      </c>
      <c r="S14" s="54">
        <v>0.33606142577919756</v>
      </c>
      <c r="T14" s="41">
        <v>0.36857037284062727</v>
      </c>
      <c r="U14" s="41">
        <v>0.27964287451056402</v>
      </c>
      <c r="V14" s="41">
        <v>0.30560446689369558</v>
      </c>
      <c r="W14" s="41">
        <v>0.3600592365434383</v>
      </c>
      <c r="X14" s="41">
        <v>0.3839915102017073</v>
      </c>
      <c r="Y14" s="41">
        <v>0</v>
      </c>
      <c r="Z14" s="54">
        <v>0.29358021237755483</v>
      </c>
      <c r="AA14" s="41">
        <v>0.30958006214514533</v>
      </c>
      <c r="AB14" s="41">
        <v>0.42245865967142388</v>
      </c>
      <c r="AC14" s="41">
        <v>0.33211494453156065</v>
      </c>
      <c r="AD14" s="47">
        <v>0.31359488333577257</v>
      </c>
    </row>
    <row r="15" spans="1:30" ht="20.100000000000001" customHeight="1" x14ac:dyDescent="0.2">
      <c r="A15" s="87"/>
      <c r="B15" s="44">
        <v>658</v>
      </c>
      <c r="C15" s="38">
        <v>146</v>
      </c>
      <c r="D15" s="38">
        <v>72</v>
      </c>
      <c r="E15" s="38">
        <v>32</v>
      </c>
      <c r="F15" s="38">
        <v>31</v>
      </c>
      <c r="G15" s="38">
        <v>131</v>
      </c>
      <c r="H15" s="51">
        <v>284</v>
      </c>
      <c r="I15" s="38">
        <v>85</v>
      </c>
      <c r="J15" s="38">
        <v>20</v>
      </c>
      <c r="K15" s="51">
        <v>154</v>
      </c>
      <c r="L15" s="38">
        <v>344</v>
      </c>
      <c r="M15" s="51">
        <v>323</v>
      </c>
      <c r="N15" s="38">
        <v>333</v>
      </c>
      <c r="O15" s="51">
        <v>134</v>
      </c>
      <c r="P15" s="38">
        <v>154</v>
      </c>
      <c r="Q15" s="38">
        <v>172</v>
      </c>
      <c r="R15" s="38">
        <v>198</v>
      </c>
      <c r="S15" s="51">
        <v>161</v>
      </c>
      <c r="T15" s="38">
        <v>122</v>
      </c>
      <c r="U15" s="38">
        <v>75</v>
      </c>
      <c r="V15" s="38">
        <v>200</v>
      </c>
      <c r="W15" s="38">
        <v>35</v>
      </c>
      <c r="X15" s="38">
        <v>65</v>
      </c>
      <c r="Y15" s="38">
        <v>0</v>
      </c>
      <c r="Z15" s="51">
        <v>271</v>
      </c>
      <c r="AA15" s="38">
        <v>92</v>
      </c>
      <c r="AB15" s="38">
        <v>193</v>
      </c>
      <c r="AC15" s="38">
        <v>17</v>
      </c>
      <c r="AD15" s="44">
        <v>85</v>
      </c>
    </row>
    <row r="16" spans="1:30" ht="20.100000000000001" customHeight="1" x14ac:dyDescent="0.2">
      <c r="A16" s="88" t="s">
        <v>91</v>
      </c>
      <c r="B16" s="45">
        <v>5.0420109050601021E-2</v>
      </c>
      <c r="C16" s="39">
        <v>2.5539164862644789E-2</v>
      </c>
      <c r="D16" s="39">
        <v>3.2315024904271003E-2</v>
      </c>
      <c r="E16" s="39">
        <v>5.8935102986060979E-2</v>
      </c>
      <c r="F16" s="39">
        <v>3.9337399603892875E-2</v>
      </c>
      <c r="G16" s="39">
        <v>8.2583441136909689E-3</v>
      </c>
      <c r="H16" s="52">
        <v>1.9032013178700354E-2</v>
      </c>
      <c r="I16" s="39">
        <v>3.1237795212785104E-2</v>
      </c>
      <c r="J16" s="39">
        <v>3.542217254739017E-2</v>
      </c>
      <c r="K16" s="52">
        <v>4.1251239877500734E-2</v>
      </c>
      <c r="L16" s="39">
        <v>3.2283438078014266E-2</v>
      </c>
      <c r="M16" s="52">
        <v>4.3697354100390086E-2</v>
      </c>
      <c r="N16" s="39">
        <v>5.6969848519911014E-2</v>
      </c>
      <c r="O16" s="52">
        <v>5.1457242051187964E-2</v>
      </c>
      <c r="P16" s="39">
        <v>5.9150885607697497E-2</v>
      </c>
      <c r="Q16" s="39">
        <v>5.2482716287033451E-2</v>
      </c>
      <c r="R16" s="39">
        <v>3.813042384864699E-2</v>
      </c>
      <c r="S16" s="52">
        <v>6.3655032982078016E-2</v>
      </c>
      <c r="T16" s="39">
        <v>1.9706834183931959E-2</v>
      </c>
      <c r="U16" s="39">
        <v>3.6271102733340131E-2</v>
      </c>
      <c r="V16" s="39">
        <v>5.9897216658305198E-2</v>
      </c>
      <c r="W16" s="39">
        <v>3.9901945278113679E-2</v>
      </c>
      <c r="X16" s="39">
        <v>6.4535984597411666E-2</v>
      </c>
      <c r="Y16" s="39">
        <v>0</v>
      </c>
      <c r="Z16" s="52">
        <v>4.9149469786602902E-2</v>
      </c>
      <c r="AA16" s="39">
        <v>3.5953433179888299E-2</v>
      </c>
      <c r="AB16" s="39">
        <v>3.9980127274053694E-2</v>
      </c>
      <c r="AC16" s="39">
        <v>7.6662663373745901E-2</v>
      </c>
      <c r="AD16" s="45">
        <v>8.3283269556078926E-2</v>
      </c>
    </row>
    <row r="17" spans="1:30" ht="20.100000000000001" customHeight="1" x14ac:dyDescent="0.2">
      <c r="A17" s="88"/>
      <c r="B17" s="46">
        <v>101</v>
      </c>
      <c r="C17" s="40">
        <v>9</v>
      </c>
      <c r="D17" s="40">
        <v>16</v>
      </c>
      <c r="E17" s="40">
        <v>10</v>
      </c>
      <c r="F17" s="40">
        <v>4</v>
      </c>
      <c r="G17" s="40">
        <v>2</v>
      </c>
      <c r="H17" s="53">
        <v>12</v>
      </c>
      <c r="I17" s="40">
        <v>13</v>
      </c>
      <c r="J17" s="40">
        <v>4</v>
      </c>
      <c r="K17" s="53">
        <v>28</v>
      </c>
      <c r="L17" s="40">
        <v>23</v>
      </c>
      <c r="M17" s="53">
        <v>42</v>
      </c>
      <c r="N17" s="40">
        <v>59</v>
      </c>
      <c r="O17" s="53">
        <v>28</v>
      </c>
      <c r="P17" s="40">
        <v>29</v>
      </c>
      <c r="Q17" s="40">
        <v>26</v>
      </c>
      <c r="R17" s="40">
        <v>18</v>
      </c>
      <c r="S17" s="53">
        <v>30</v>
      </c>
      <c r="T17" s="40">
        <v>7</v>
      </c>
      <c r="U17" s="40">
        <v>10</v>
      </c>
      <c r="V17" s="40">
        <v>39</v>
      </c>
      <c r="W17" s="40">
        <v>4</v>
      </c>
      <c r="X17" s="40">
        <v>11</v>
      </c>
      <c r="Y17" s="40">
        <v>0</v>
      </c>
      <c r="Z17" s="53">
        <v>45</v>
      </c>
      <c r="AA17" s="40">
        <v>11</v>
      </c>
      <c r="AB17" s="40">
        <v>18</v>
      </c>
      <c r="AC17" s="40">
        <v>4</v>
      </c>
      <c r="AD17" s="46">
        <v>22</v>
      </c>
    </row>
    <row r="18" spans="1:30" ht="20.100000000000001" customHeight="1" x14ac:dyDescent="0.2">
      <c r="A18" s="87" t="s">
        <v>92</v>
      </c>
      <c r="B18" s="47">
        <v>0.2739232923663838</v>
      </c>
      <c r="C18" s="41">
        <v>0.13822558875188276</v>
      </c>
      <c r="D18" s="41">
        <v>0.52797980128722821</v>
      </c>
      <c r="E18" s="41">
        <v>0.37516412735949833</v>
      </c>
      <c r="F18" s="41">
        <v>0.30428261955898589</v>
      </c>
      <c r="G18" s="41">
        <v>5.5948321802021514E-2</v>
      </c>
      <c r="H18" s="54">
        <v>0.14416210520132186</v>
      </c>
      <c r="I18" s="41">
        <v>0.49074269619201016</v>
      </c>
      <c r="J18" s="41">
        <v>0.41846130066285953</v>
      </c>
      <c r="K18" s="54">
        <v>0.38227271774195537</v>
      </c>
      <c r="L18" s="41">
        <v>0.14436247966816335</v>
      </c>
      <c r="M18" s="54">
        <v>0.32486883760246199</v>
      </c>
      <c r="N18" s="41">
        <v>0.22631820367944899</v>
      </c>
      <c r="O18" s="54">
        <v>0.35958422674774282</v>
      </c>
      <c r="P18" s="41">
        <v>0.32477373567766277</v>
      </c>
      <c r="Q18" s="41">
        <v>0.24811525271526172</v>
      </c>
      <c r="R18" s="41">
        <v>0.15034117064154931</v>
      </c>
      <c r="S18" s="54">
        <v>0.2477445184211583</v>
      </c>
      <c r="T18" s="41">
        <v>0.29743622472942882</v>
      </c>
      <c r="U18" s="41">
        <v>0.36772824948872473</v>
      </c>
      <c r="V18" s="41">
        <v>0.2581962901733692</v>
      </c>
      <c r="W18" s="41">
        <v>0.31264317088530114</v>
      </c>
      <c r="X18" s="41">
        <v>0.19339972011411899</v>
      </c>
      <c r="Y18" s="41">
        <v>0</v>
      </c>
      <c r="Z18" s="54">
        <v>0.3513778418367175</v>
      </c>
      <c r="AA18" s="41">
        <v>0.27391972408422871</v>
      </c>
      <c r="AB18" s="41">
        <v>0.15889327144023432</v>
      </c>
      <c r="AC18" s="41">
        <v>0.23810978704673874</v>
      </c>
      <c r="AD18" s="47">
        <v>0.21088179709305874</v>
      </c>
    </row>
    <row r="19" spans="1:30" ht="20.100000000000001" customHeight="1" x14ac:dyDescent="0.2">
      <c r="A19" s="87"/>
      <c r="B19" s="44">
        <v>547</v>
      </c>
      <c r="C19" s="38">
        <v>47</v>
      </c>
      <c r="D19" s="38">
        <v>254</v>
      </c>
      <c r="E19" s="38">
        <v>65</v>
      </c>
      <c r="F19" s="38">
        <v>29</v>
      </c>
      <c r="G19" s="38">
        <v>11</v>
      </c>
      <c r="H19" s="51">
        <v>88</v>
      </c>
      <c r="I19" s="38">
        <v>207</v>
      </c>
      <c r="J19" s="38">
        <v>52</v>
      </c>
      <c r="K19" s="51">
        <v>262</v>
      </c>
      <c r="L19" s="38">
        <v>101</v>
      </c>
      <c r="M19" s="51">
        <v>313</v>
      </c>
      <c r="N19" s="38">
        <v>233</v>
      </c>
      <c r="O19" s="51">
        <v>196</v>
      </c>
      <c r="P19" s="38">
        <v>157</v>
      </c>
      <c r="Q19" s="38">
        <v>123</v>
      </c>
      <c r="R19" s="38">
        <v>71</v>
      </c>
      <c r="S19" s="51">
        <v>119</v>
      </c>
      <c r="T19" s="38">
        <v>98</v>
      </c>
      <c r="U19" s="38">
        <v>98</v>
      </c>
      <c r="V19" s="38">
        <v>169</v>
      </c>
      <c r="W19" s="38">
        <v>30</v>
      </c>
      <c r="X19" s="38">
        <v>33</v>
      </c>
      <c r="Y19" s="38">
        <v>0</v>
      </c>
      <c r="Z19" s="51">
        <v>324</v>
      </c>
      <c r="AA19" s="38">
        <v>81</v>
      </c>
      <c r="AB19" s="38">
        <v>73</v>
      </c>
      <c r="AC19" s="38">
        <v>12</v>
      </c>
      <c r="AD19" s="44">
        <v>57</v>
      </c>
    </row>
    <row r="20" spans="1:30" ht="20.100000000000001" customHeight="1" x14ac:dyDescent="0.2">
      <c r="A20" s="88" t="s">
        <v>93</v>
      </c>
      <c r="B20" s="45">
        <v>0.49929339240701365</v>
      </c>
      <c r="C20" s="39">
        <v>0.69191857698007708</v>
      </c>
      <c r="D20" s="39">
        <v>0.25513818423849427</v>
      </c>
      <c r="E20" s="39">
        <v>0.35125212353124702</v>
      </c>
      <c r="F20" s="39">
        <v>0.50778480853591335</v>
      </c>
      <c r="G20" s="39">
        <v>0.84995021907983281</v>
      </c>
      <c r="H20" s="52">
        <v>0.69522848334486143</v>
      </c>
      <c r="I20" s="39">
        <v>0.31999178377605819</v>
      </c>
      <c r="J20" s="39">
        <v>0.30998749507504686</v>
      </c>
      <c r="K20" s="52">
        <v>0.37924306355310011</v>
      </c>
      <c r="L20" s="39">
        <v>0.69672424470226446</v>
      </c>
      <c r="M20" s="52">
        <v>0.48675552091918417</v>
      </c>
      <c r="N20" s="39">
        <v>0.51127238255276541</v>
      </c>
      <c r="O20" s="52">
        <v>0.39031185199872953</v>
      </c>
      <c r="P20" s="39">
        <v>0.44641990315533087</v>
      </c>
      <c r="Q20" s="39">
        <v>0.53270622587348915</v>
      </c>
      <c r="R20" s="39">
        <v>0.64381600549384088</v>
      </c>
      <c r="S20" s="52">
        <v>0.51344045213145617</v>
      </c>
      <c r="T20" s="39">
        <v>0.49169045897110991</v>
      </c>
      <c r="U20" s="39">
        <v>0.44350883915012262</v>
      </c>
      <c r="V20" s="39">
        <v>0.51125062100119467</v>
      </c>
      <c r="W20" s="39">
        <v>0.48804205588603172</v>
      </c>
      <c r="X20" s="39">
        <v>0.52211547413956394</v>
      </c>
      <c r="Y20" s="39">
        <v>0</v>
      </c>
      <c r="Z20" s="52">
        <v>0.44612317252241013</v>
      </c>
      <c r="AA20" s="39">
        <v>0.49649675342366711</v>
      </c>
      <c r="AB20" s="39">
        <v>0.64159718629263385</v>
      </c>
      <c r="AC20" s="39">
        <v>0.4137414624410457</v>
      </c>
      <c r="AD20" s="45">
        <v>0.45940860442354675</v>
      </c>
    </row>
    <row r="21" spans="1:30" ht="20.100000000000001" customHeight="1" x14ac:dyDescent="0.2">
      <c r="A21" s="89"/>
      <c r="B21" s="48">
        <v>998</v>
      </c>
      <c r="C21" s="42">
        <v>234</v>
      </c>
      <c r="D21" s="42">
        <v>123</v>
      </c>
      <c r="E21" s="42">
        <v>61</v>
      </c>
      <c r="F21" s="42">
        <v>49</v>
      </c>
      <c r="G21" s="42">
        <v>173</v>
      </c>
      <c r="H21" s="57">
        <v>426</v>
      </c>
      <c r="I21" s="42">
        <v>135</v>
      </c>
      <c r="J21" s="42">
        <v>38</v>
      </c>
      <c r="K21" s="57">
        <v>260</v>
      </c>
      <c r="L21" s="42">
        <v>488</v>
      </c>
      <c r="M21" s="57">
        <v>469</v>
      </c>
      <c r="N21" s="42">
        <v>526</v>
      </c>
      <c r="O21" s="57">
        <v>213</v>
      </c>
      <c r="P21" s="42">
        <v>216</v>
      </c>
      <c r="Q21" s="42">
        <v>264</v>
      </c>
      <c r="R21" s="42">
        <v>305</v>
      </c>
      <c r="S21" s="57">
        <v>246</v>
      </c>
      <c r="T21" s="42">
        <v>163</v>
      </c>
      <c r="U21" s="42">
        <v>118</v>
      </c>
      <c r="V21" s="42">
        <v>335</v>
      </c>
      <c r="W21" s="42">
        <v>47</v>
      </c>
      <c r="X21" s="42">
        <v>89</v>
      </c>
      <c r="Y21" s="42">
        <v>0</v>
      </c>
      <c r="Z21" s="57">
        <v>412</v>
      </c>
      <c r="AA21" s="42">
        <v>147</v>
      </c>
      <c r="AB21" s="42">
        <v>294</v>
      </c>
      <c r="AC21" s="42">
        <v>21</v>
      </c>
      <c r="AD21" s="48">
        <v>124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7" display="Return to index" xr:uid="{6A6AD4A3-6E6E-4F91-9C0A-ABC2127AB4BE}"/>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6.7341386528420102E-2</v>
      </c>
      <c r="C6" s="37">
        <v>2.7626857302552189E-2</v>
      </c>
      <c r="D6" s="37">
        <v>0.16292837351651998</v>
      </c>
      <c r="E6" s="37">
        <v>3.8462535885929239E-2</v>
      </c>
      <c r="F6" s="37">
        <v>5.1988589743380859E-2</v>
      </c>
      <c r="G6" s="37">
        <v>7.5208691657087136E-3</v>
      </c>
      <c r="H6" s="50">
        <v>2.1057513087822718E-2</v>
      </c>
      <c r="I6" s="37">
        <v>0.15804865556323416</v>
      </c>
      <c r="J6" s="37">
        <v>7.8644014351765351E-2</v>
      </c>
      <c r="K6" s="50">
        <v>9.7385187249907815E-2</v>
      </c>
      <c r="L6" s="37">
        <v>3.2880663791784476E-2</v>
      </c>
      <c r="M6" s="50">
        <v>8.2925848650603817E-2</v>
      </c>
      <c r="N6" s="37">
        <v>5.3052655279796815E-2</v>
      </c>
      <c r="O6" s="50">
        <v>9.5294222551578767E-2</v>
      </c>
      <c r="P6" s="37">
        <v>8.9858663277525105E-2</v>
      </c>
      <c r="Q6" s="37">
        <v>5.4489574704474658E-2</v>
      </c>
      <c r="R6" s="37">
        <v>2.5592635659846305E-2</v>
      </c>
      <c r="S6" s="50">
        <v>7.4448061668539275E-2</v>
      </c>
      <c r="T6" s="37">
        <v>5.6930979474544223E-2</v>
      </c>
      <c r="U6" s="37">
        <v>0.11682655170508692</v>
      </c>
      <c r="V6" s="37">
        <v>5.02532027325365E-2</v>
      </c>
      <c r="W6" s="37">
        <v>0.1143318431318523</v>
      </c>
      <c r="X6" s="37">
        <v>2.9145480282909683E-2</v>
      </c>
      <c r="Y6" s="37">
        <v>0</v>
      </c>
      <c r="Z6" s="50">
        <v>9.3697824111170155E-2</v>
      </c>
      <c r="AA6" s="37">
        <v>8.8328882850876422E-2</v>
      </c>
      <c r="AB6" s="37">
        <v>2.562490604793136E-2</v>
      </c>
      <c r="AC6" s="37">
        <v>5.603279059655545E-2</v>
      </c>
      <c r="AD6" s="43">
        <v>2.7076372605974952E-2</v>
      </c>
    </row>
    <row r="7" spans="1:30" ht="20.100000000000001" customHeight="1" x14ac:dyDescent="0.2">
      <c r="A7" s="87"/>
      <c r="B7" s="44">
        <v>135</v>
      </c>
      <c r="C7" s="38">
        <v>9</v>
      </c>
      <c r="D7" s="38">
        <v>78</v>
      </c>
      <c r="E7" s="38">
        <v>7</v>
      </c>
      <c r="F7" s="38">
        <v>5</v>
      </c>
      <c r="G7" s="38">
        <v>2</v>
      </c>
      <c r="H7" s="51">
        <v>13</v>
      </c>
      <c r="I7" s="38">
        <v>67</v>
      </c>
      <c r="J7" s="38">
        <v>10</v>
      </c>
      <c r="K7" s="51">
        <v>67</v>
      </c>
      <c r="L7" s="38">
        <v>23</v>
      </c>
      <c r="M7" s="51">
        <v>80</v>
      </c>
      <c r="N7" s="38">
        <v>55</v>
      </c>
      <c r="O7" s="51">
        <v>52</v>
      </c>
      <c r="P7" s="38">
        <v>44</v>
      </c>
      <c r="Q7" s="38">
        <v>27</v>
      </c>
      <c r="R7" s="38">
        <v>12</v>
      </c>
      <c r="S7" s="51">
        <v>36</v>
      </c>
      <c r="T7" s="38">
        <v>19</v>
      </c>
      <c r="U7" s="38">
        <v>31</v>
      </c>
      <c r="V7" s="38">
        <v>33</v>
      </c>
      <c r="W7" s="38">
        <v>11</v>
      </c>
      <c r="X7" s="38">
        <v>5</v>
      </c>
      <c r="Y7" s="38">
        <v>0</v>
      </c>
      <c r="Z7" s="51">
        <v>86</v>
      </c>
      <c r="AA7" s="38">
        <v>26</v>
      </c>
      <c r="AB7" s="38">
        <v>12</v>
      </c>
      <c r="AC7" s="38">
        <v>3</v>
      </c>
      <c r="AD7" s="44">
        <v>7</v>
      </c>
    </row>
    <row r="8" spans="1:30" ht="20.100000000000001" customHeight="1" x14ac:dyDescent="0.2">
      <c r="A8" s="88" t="s">
        <v>87</v>
      </c>
      <c r="B8" s="45">
        <v>0.2059259381307344</v>
      </c>
      <c r="C8" s="39">
        <v>0.10851500177801875</v>
      </c>
      <c r="D8" s="39">
        <v>0.36333784263714419</v>
      </c>
      <c r="E8" s="39">
        <v>0.34373733019220576</v>
      </c>
      <c r="F8" s="39">
        <v>0.2539369868113564</v>
      </c>
      <c r="G8" s="39">
        <v>6.1875717461444782E-2</v>
      </c>
      <c r="H8" s="52">
        <v>0.12472906093342409</v>
      </c>
      <c r="I8" s="39">
        <v>0.34059764468640802</v>
      </c>
      <c r="J8" s="39">
        <v>0.34844071845441865</v>
      </c>
      <c r="K8" s="52">
        <v>0.29180887239265535</v>
      </c>
      <c r="L8" s="39">
        <v>0.12536069076073811</v>
      </c>
      <c r="M8" s="52">
        <v>0.21627761488814809</v>
      </c>
      <c r="N8" s="39">
        <v>0.19606126802022064</v>
      </c>
      <c r="O8" s="52">
        <v>0.23931543667586111</v>
      </c>
      <c r="P8" s="39">
        <v>0.2317276191260077</v>
      </c>
      <c r="Q8" s="39">
        <v>0.21641274089662466</v>
      </c>
      <c r="R8" s="39">
        <v>0.1301094820067254</v>
      </c>
      <c r="S8" s="52">
        <v>0.19331861962034594</v>
      </c>
      <c r="T8" s="39">
        <v>0.2052383165244924</v>
      </c>
      <c r="U8" s="39">
        <v>0.27779042372860629</v>
      </c>
      <c r="V8" s="39">
        <v>0.19438366220713102</v>
      </c>
      <c r="W8" s="39">
        <v>0.23293070998166768</v>
      </c>
      <c r="X8" s="39">
        <v>0.15916227744602898</v>
      </c>
      <c r="Y8" s="39">
        <v>0</v>
      </c>
      <c r="Z8" s="52">
        <v>0.24489346332744394</v>
      </c>
      <c r="AA8" s="39">
        <v>0.18459411947293927</v>
      </c>
      <c r="AB8" s="39">
        <v>0.13931221268167363</v>
      </c>
      <c r="AC8" s="39">
        <v>0.24354363279412936</v>
      </c>
      <c r="AD8" s="45">
        <v>0.20170736386266533</v>
      </c>
    </row>
    <row r="9" spans="1:30" ht="20.100000000000001" customHeight="1" x14ac:dyDescent="0.2">
      <c r="A9" s="88"/>
      <c r="B9" s="46">
        <v>411</v>
      </c>
      <c r="C9" s="40">
        <v>37</v>
      </c>
      <c r="D9" s="40">
        <v>175</v>
      </c>
      <c r="E9" s="40">
        <v>60</v>
      </c>
      <c r="F9" s="40">
        <v>24</v>
      </c>
      <c r="G9" s="40">
        <v>13</v>
      </c>
      <c r="H9" s="53">
        <v>76</v>
      </c>
      <c r="I9" s="40">
        <v>144</v>
      </c>
      <c r="J9" s="40">
        <v>43</v>
      </c>
      <c r="K9" s="53">
        <v>200</v>
      </c>
      <c r="L9" s="40">
        <v>88</v>
      </c>
      <c r="M9" s="53">
        <v>209</v>
      </c>
      <c r="N9" s="40">
        <v>202</v>
      </c>
      <c r="O9" s="53">
        <v>130</v>
      </c>
      <c r="P9" s="40">
        <v>112</v>
      </c>
      <c r="Q9" s="40">
        <v>107</v>
      </c>
      <c r="R9" s="40">
        <v>62</v>
      </c>
      <c r="S9" s="53">
        <v>92</v>
      </c>
      <c r="T9" s="40">
        <v>68</v>
      </c>
      <c r="U9" s="40">
        <v>74</v>
      </c>
      <c r="V9" s="40">
        <v>127</v>
      </c>
      <c r="W9" s="40">
        <v>22</v>
      </c>
      <c r="X9" s="40">
        <v>27</v>
      </c>
      <c r="Y9" s="40">
        <v>0</v>
      </c>
      <c r="Z9" s="53">
        <v>226</v>
      </c>
      <c r="AA9" s="40">
        <v>55</v>
      </c>
      <c r="AB9" s="40">
        <v>64</v>
      </c>
      <c r="AC9" s="40">
        <v>13</v>
      </c>
      <c r="AD9" s="46">
        <v>54</v>
      </c>
    </row>
    <row r="10" spans="1:30" ht="20.100000000000001" customHeight="1" x14ac:dyDescent="0.2">
      <c r="A10" s="87" t="s">
        <v>88</v>
      </c>
      <c r="B10" s="47">
        <v>0.20709705607839118</v>
      </c>
      <c r="C10" s="41">
        <v>0.19988835948178113</v>
      </c>
      <c r="D10" s="41">
        <v>0.21508891091990101</v>
      </c>
      <c r="E10" s="41">
        <v>0.24747945514145869</v>
      </c>
      <c r="F10" s="41">
        <v>0.15830722726845159</v>
      </c>
      <c r="G10" s="41">
        <v>0.10884966227120835</v>
      </c>
      <c r="H10" s="54">
        <v>0.18243676650887605</v>
      </c>
      <c r="I10" s="41">
        <v>0.18655928017615531</v>
      </c>
      <c r="J10" s="41">
        <v>0.24282691690779437</v>
      </c>
      <c r="K10" s="54">
        <v>0.22792964951070335</v>
      </c>
      <c r="L10" s="41">
        <v>0.16196267036655779</v>
      </c>
      <c r="M10" s="54">
        <v>0.19784807515102754</v>
      </c>
      <c r="N10" s="41">
        <v>0.21578948542024975</v>
      </c>
      <c r="O10" s="54">
        <v>0.22753278517973555</v>
      </c>
      <c r="P10" s="41">
        <v>0.18076404460477336</v>
      </c>
      <c r="Q10" s="41">
        <v>0.19917140801146954</v>
      </c>
      <c r="R10" s="41">
        <v>0.21883303491150485</v>
      </c>
      <c r="S10" s="54">
        <v>0.20044859207337659</v>
      </c>
      <c r="T10" s="41">
        <v>0.22141143796137766</v>
      </c>
      <c r="U10" s="41">
        <v>0.18238451997970936</v>
      </c>
      <c r="V10" s="41">
        <v>0.21555309347178875</v>
      </c>
      <c r="W10" s="41">
        <v>0.14879168131263801</v>
      </c>
      <c r="X10" s="41">
        <v>0.23721740387366844</v>
      </c>
      <c r="Y10" s="41">
        <v>0</v>
      </c>
      <c r="Z10" s="54">
        <v>0.1855649002837754</v>
      </c>
      <c r="AA10" s="41">
        <v>0.25197498440789895</v>
      </c>
      <c r="AB10" s="41">
        <v>0.20966308904659314</v>
      </c>
      <c r="AC10" s="41">
        <v>0.20634027918479186</v>
      </c>
      <c r="AD10" s="47">
        <v>0.22737838783154835</v>
      </c>
    </row>
    <row r="11" spans="1:30" ht="20.100000000000001" customHeight="1" x14ac:dyDescent="0.2">
      <c r="A11" s="87"/>
      <c r="B11" s="44">
        <v>414</v>
      </c>
      <c r="C11" s="38">
        <v>67</v>
      </c>
      <c r="D11" s="38">
        <v>103</v>
      </c>
      <c r="E11" s="38">
        <v>43</v>
      </c>
      <c r="F11" s="38">
        <v>15</v>
      </c>
      <c r="G11" s="38">
        <v>22</v>
      </c>
      <c r="H11" s="51">
        <v>112</v>
      </c>
      <c r="I11" s="38">
        <v>79</v>
      </c>
      <c r="J11" s="38">
        <v>30</v>
      </c>
      <c r="K11" s="51">
        <v>156</v>
      </c>
      <c r="L11" s="38">
        <v>113</v>
      </c>
      <c r="M11" s="51">
        <v>191</v>
      </c>
      <c r="N11" s="38">
        <v>222</v>
      </c>
      <c r="O11" s="51">
        <v>124</v>
      </c>
      <c r="P11" s="38">
        <v>88</v>
      </c>
      <c r="Q11" s="38">
        <v>99</v>
      </c>
      <c r="R11" s="38">
        <v>104</v>
      </c>
      <c r="S11" s="51">
        <v>96</v>
      </c>
      <c r="T11" s="38">
        <v>73</v>
      </c>
      <c r="U11" s="38">
        <v>49</v>
      </c>
      <c r="V11" s="38">
        <v>141</v>
      </c>
      <c r="W11" s="38">
        <v>14</v>
      </c>
      <c r="X11" s="38">
        <v>40</v>
      </c>
      <c r="Y11" s="38">
        <v>0</v>
      </c>
      <c r="Z11" s="51">
        <v>171</v>
      </c>
      <c r="AA11" s="38">
        <v>75</v>
      </c>
      <c r="AB11" s="38">
        <v>96</v>
      </c>
      <c r="AC11" s="38">
        <v>11</v>
      </c>
      <c r="AD11" s="44">
        <v>61</v>
      </c>
    </row>
    <row r="12" spans="1:30" ht="20.100000000000001" customHeight="1" x14ac:dyDescent="0.2">
      <c r="A12" s="88" t="s">
        <v>89</v>
      </c>
      <c r="B12" s="45">
        <v>0.15615620316053103</v>
      </c>
      <c r="C12" s="39">
        <v>0.22524325625087982</v>
      </c>
      <c r="D12" s="39">
        <v>0.11649634109886899</v>
      </c>
      <c r="E12" s="39">
        <v>0.12719003614451674</v>
      </c>
      <c r="F12" s="39">
        <v>0.16326450733946399</v>
      </c>
      <c r="G12" s="39">
        <v>0.1551310547986125</v>
      </c>
      <c r="H12" s="52">
        <v>0.22457224843327883</v>
      </c>
      <c r="I12" s="39">
        <v>0.11106574427106153</v>
      </c>
      <c r="J12" s="39">
        <v>0.13856750782223273</v>
      </c>
      <c r="K12" s="52">
        <v>0.1532930876019295</v>
      </c>
      <c r="L12" s="39">
        <v>0.17362679208132595</v>
      </c>
      <c r="M12" s="52">
        <v>0.13481218581689777</v>
      </c>
      <c r="N12" s="39">
        <v>0.17642368551513132</v>
      </c>
      <c r="O12" s="52">
        <v>0.134127229824612</v>
      </c>
      <c r="P12" s="39">
        <v>0.13588884162087278</v>
      </c>
      <c r="Q12" s="39">
        <v>0.16342362359914125</v>
      </c>
      <c r="R12" s="39">
        <v>0.19463554377483841</v>
      </c>
      <c r="S12" s="52">
        <v>0.14697248280484193</v>
      </c>
      <c r="T12" s="39">
        <v>0.16383330368433277</v>
      </c>
      <c r="U12" s="39">
        <v>0.13916175165593811</v>
      </c>
      <c r="V12" s="39">
        <v>0.17831327429377666</v>
      </c>
      <c r="W12" s="39">
        <v>9.2334100469595851E-2</v>
      </c>
      <c r="X12" s="39">
        <v>0.14464552783857221</v>
      </c>
      <c r="Y12" s="39">
        <v>0</v>
      </c>
      <c r="Z12" s="52">
        <v>0.1454634932310688</v>
      </c>
      <c r="AA12" s="39">
        <v>0.17835503176048012</v>
      </c>
      <c r="AB12" s="39">
        <v>0.19185542789502544</v>
      </c>
      <c r="AC12" s="39">
        <v>7.744917975047852E-2</v>
      </c>
      <c r="AD12" s="45">
        <v>0.12301497824190197</v>
      </c>
    </row>
    <row r="13" spans="1:30" ht="20.100000000000001" customHeight="1" x14ac:dyDescent="0.2">
      <c r="A13" s="88"/>
      <c r="B13" s="46">
        <v>312</v>
      </c>
      <c r="C13" s="40">
        <v>76</v>
      </c>
      <c r="D13" s="40">
        <v>56</v>
      </c>
      <c r="E13" s="40">
        <v>22</v>
      </c>
      <c r="F13" s="40">
        <v>16</v>
      </c>
      <c r="G13" s="40">
        <v>32</v>
      </c>
      <c r="H13" s="53">
        <v>138</v>
      </c>
      <c r="I13" s="40">
        <v>47</v>
      </c>
      <c r="J13" s="40">
        <v>17</v>
      </c>
      <c r="K13" s="53">
        <v>105</v>
      </c>
      <c r="L13" s="40">
        <v>122</v>
      </c>
      <c r="M13" s="53">
        <v>130</v>
      </c>
      <c r="N13" s="40">
        <v>181</v>
      </c>
      <c r="O13" s="53">
        <v>73</v>
      </c>
      <c r="P13" s="40">
        <v>66</v>
      </c>
      <c r="Q13" s="40">
        <v>81</v>
      </c>
      <c r="R13" s="40">
        <v>92</v>
      </c>
      <c r="S13" s="53">
        <v>70</v>
      </c>
      <c r="T13" s="40">
        <v>54</v>
      </c>
      <c r="U13" s="40">
        <v>37</v>
      </c>
      <c r="V13" s="40">
        <v>117</v>
      </c>
      <c r="W13" s="40">
        <v>9</v>
      </c>
      <c r="X13" s="40">
        <v>25</v>
      </c>
      <c r="Y13" s="40">
        <v>0</v>
      </c>
      <c r="Z13" s="53">
        <v>134</v>
      </c>
      <c r="AA13" s="40">
        <v>53</v>
      </c>
      <c r="AB13" s="40">
        <v>88</v>
      </c>
      <c r="AC13" s="40">
        <v>4</v>
      </c>
      <c r="AD13" s="46">
        <v>33</v>
      </c>
    </row>
    <row r="14" spans="1:30" ht="20.100000000000001" customHeight="1" x14ac:dyDescent="0.2">
      <c r="A14" s="87" t="s">
        <v>90</v>
      </c>
      <c r="B14" s="47">
        <v>0.30397806469659822</v>
      </c>
      <c r="C14" s="41">
        <v>0.38989673009779169</v>
      </c>
      <c r="D14" s="41">
        <v>0.12065855421899081</v>
      </c>
      <c r="E14" s="41">
        <v>0.18841005998747931</v>
      </c>
      <c r="F14" s="41">
        <v>0.35697744744972676</v>
      </c>
      <c r="G14" s="41">
        <v>0.6443915311717946</v>
      </c>
      <c r="H14" s="54">
        <v>0.4165234868230272</v>
      </c>
      <c r="I14" s="41">
        <v>0.18320559157008323</v>
      </c>
      <c r="J14" s="41">
        <v>0.14681643643208717</v>
      </c>
      <c r="K14" s="54">
        <v>0.19541214929048015</v>
      </c>
      <c r="L14" s="41">
        <v>0.46125843353235252</v>
      </c>
      <c r="M14" s="54">
        <v>0.32030071418186007</v>
      </c>
      <c r="N14" s="41">
        <v>0.28794192707794491</v>
      </c>
      <c r="O14" s="54">
        <v>0.22945569809513544</v>
      </c>
      <c r="P14" s="41">
        <v>0.29836755608877474</v>
      </c>
      <c r="Q14" s="41">
        <v>0.31452742277494511</v>
      </c>
      <c r="R14" s="41">
        <v>0.38442740950085919</v>
      </c>
      <c r="S14" s="54">
        <v>0.31812483525416591</v>
      </c>
      <c r="T14" s="41">
        <v>0.32417163004279531</v>
      </c>
      <c r="U14" s="41">
        <v>0.25466568210484686</v>
      </c>
      <c r="V14" s="41">
        <v>0.28483253597870251</v>
      </c>
      <c r="W14" s="41">
        <v>0.37170971982613282</v>
      </c>
      <c r="X14" s="41">
        <v>0.3375593946752467</v>
      </c>
      <c r="Y14" s="41">
        <v>0</v>
      </c>
      <c r="Z14" s="54">
        <v>0.2708565843002998</v>
      </c>
      <c r="AA14" s="41">
        <v>0.27282042720790822</v>
      </c>
      <c r="AB14" s="41">
        <v>0.37889315824378633</v>
      </c>
      <c r="AC14" s="41">
        <v>0.37251569023434583</v>
      </c>
      <c r="AD14" s="47">
        <v>0.31120784965728449</v>
      </c>
    </row>
    <row r="15" spans="1:30" ht="20.100000000000001" customHeight="1" x14ac:dyDescent="0.2">
      <c r="A15" s="87"/>
      <c r="B15" s="44">
        <v>607</v>
      </c>
      <c r="C15" s="38">
        <v>132</v>
      </c>
      <c r="D15" s="38">
        <v>58</v>
      </c>
      <c r="E15" s="38">
        <v>33</v>
      </c>
      <c r="F15" s="38">
        <v>34</v>
      </c>
      <c r="G15" s="38">
        <v>131</v>
      </c>
      <c r="H15" s="51">
        <v>255</v>
      </c>
      <c r="I15" s="38">
        <v>77</v>
      </c>
      <c r="J15" s="38">
        <v>18</v>
      </c>
      <c r="K15" s="51">
        <v>134</v>
      </c>
      <c r="L15" s="38">
        <v>323</v>
      </c>
      <c r="M15" s="51">
        <v>309</v>
      </c>
      <c r="N15" s="38">
        <v>296</v>
      </c>
      <c r="O15" s="51">
        <v>125</v>
      </c>
      <c r="P15" s="38">
        <v>145</v>
      </c>
      <c r="Q15" s="38">
        <v>156</v>
      </c>
      <c r="R15" s="38">
        <v>182</v>
      </c>
      <c r="S15" s="51">
        <v>152</v>
      </c>
      <c r="T15" s="38">
        <v>107</v>
      </c>
      <c r="U15" s="38">
        <v>68</v>
      </c>
      <c r="V15" s="38">
        <v>187</v>
      </c>
      <c r="W15" s="38">
        <v>36</v>
      </c>
      <c r="X15" s="38">
        <v>58</v>
      </c>
      <c r="Y15" s="38">
        <v>0</v>
      </c>
      <c r="Z15" s="51">
        <v>250</v>
      </c>
      <c r="AA15" s="38">
        <v>81</v>
      </c>
      <c r="AB15" s="38">
        <v>173</v>
      </c>
      <c r="AC15" s="38">
        <v>19</v>
      </c>
      <c r="AD15" s="44">
        <v>84</v>
      </c>
    </row>
    <row r="16" spans="1:30" ht="20.100000000000001" customHeight="1" x14ac:dyDescent="0.2">
      <c r="A16" s="88" t="s">
        <v>91</v>
      </c>
      <c r="B16" s="45">
        <v>5.9501351405323789E-2</v>
      </c>
      <c r="C16" s="39">
        <v>4.8829795088975919E-2</v>
      </c>
      <c r="D16" s="39">
        <v>2.148997760857407E-2</v>
      </c>
      <c r="E16" s="39">
        <v>5.4720582648411092E-2</v>
      </c>
      <c r="F16" s="39">
        <v>1.5525241387620672E-2</v>
      </c>
      <c r="G16" s="39">
        <v>2.2231165131230225E-2</v>
      </c>
      <c r="H16" s="52">
        <v>3.0680924213570927E-2</v>
      </c>
      <c r="I16" s="39">
        <v>2.0523083733056488E-2</v>
      </c>
      <c r="J16" s="39">
        <v>4.4704406031702074E-2</v>
      </c>
      <c r="K16" s="52">
        <v>3.4171053954323537E-2</v>
      </c>
      <c r="L16" s="39">
        <v>4.4910749467240905E-2</v>
      </c>
      <c r="M16" s="52">
        <v>4.7835561311463784E-2</v>
      </c>
      <c r="N16" s="39">
        <v>7.0730978686657148E-2</v>
      </c>
      <c r="O16" s="52">
        <v>7.4274627673077381E-2</v>
      </c>
      <c r="P16" s="39">
        <v>6.3393275282045455E-2</v>
      </c>
      <c r="Q16" s="39">
        <v>5.1975230013344101E-2</v>
      </c>
      <c r="R16" s="39">
        <v>4.6401894146225968E-2</v>
      </c>
      <c r="S16" s="52">
        <v>6.6687408578730567E-2</v>
      </c>
      <c r="T16" s="39">
        <v>2.8414332312457755E-2</v>
      </c>
      <c r="U16" s="39">
        <v>2.9171070825812051E-2</v>
      </c>
      <c r="V16" s="39">
        <v>7.6664231316063591E-2</v>
      </c>
      <c r="W16" s="39">
        <v>3.9901945278113679E-2</v>
      </c>
      <c r="X16" s="39">
        <v>9.2269915883574055E-2</v>
      </c>
      <c r="Y16" s="39">
        <v>0</v>
      </c>
      <c r="Z16" s="52">
        <v>5.9523734746242132E-2</v>
      </c>
      <c r="AA16" s="39">
        <v>2.3926554299896433E-2</v>
      </c>
      <c r="AB16" s="39">
        <v>5.4651206084990051E-2</v>
      </c>
      <c r="AC16" s="39">
        <v>4.4118427439698425E-2</v>
      </c>
      <c r="AD16" s="45">
        <v>0.10961504780062559</v>
      </c>
    </row>
    <row r="17" spans="1:30" ht="20.100000000000001" customHeight="1" x14ac:dyDescent="0.2">
      <c r="A17" s="88"/>
      <c r="B17" s="46">
        <v>119</v>
      </c>
      <c r="C17" s="40">
        <v>16</v>
      </c>
      <c r="D17" s="40">
        <v>10</v>
      </c>
      <c r="E17" s="40">
        <v>10</v>
      </c>
      <c r="F17" s="40">
        <v>1</v>
      </c>
      <c r="G17" s="40">
        <v>5</v>
      </c>
      <c r="H17" s="53">
        <v>19</v>
      </c>
      <c r="I17" s="40">
        <v>9</v>
      </c>
      <c r="J17" s="40">
        <v>6</v>
      </c>
      <c r="K17" s="53">
        <v>23</v>
      </c>
      <c r="L17" s="40">
        <v>31</v>
      </c>
      <c r="M17" s="53">
        <v>46</v>
      </c>
      <c r="N17" s="40">
        <v>73</v>
      </c>
      <c r="O17" s="53">
        <v>40</v>
      </c>
      <c r="P17" s="40">
        <v>31</v>
      </c>
      <c r="Q17" s="40">
        <v>26</v>
      </c>
      <c r="R17" s="40">
        <v>22</v>
      </c>
      <c r="S17" s="53">
        <v>32</v>
      </c>
      <c r="T17" s="40">
        <v>9</v>
      </c>
      <c r="U17" s="40">
        <v>8</v>
      </c>
      <c r="V17" s="40">
        <v>50</v>
      </c>
      <c r="W17" s="40">
        <v>4</v>
      </c>
      <c r="X17" s="40">
        <v>16</v>
      </c>
      <c r="Y17" s="40">
        <v>0</v>
      </c>
      <c r="Z17" s="53">
        <v>55</v>
      </c>
      <c r="AA17" s="40">
        <v>7</v>
      </c>
      <c r="AB17" s="40">
        <v>25</v>
      </c>
      <c r="AC17" s="40">
        <v>2</v>
      </c>
      <c r="AD17" s="46">
        <v>30</v>
      </c>
    </row>
    <row r="18" spans="1:30" ht="20.100000000000001" customHeight="1" x14ac:dyDescent="0.2">
      <c r="A18" s="87" t="s">
        <v>92</v>
      </c>
      <c r="B18" s="47">
        <v>0.2732673246591546</v>
      </c>
      <c r="C18" s="41">
        <v>0.13614185908057092</v>
      </c>
      <c r="D18" s="41">
        <v>0.52626621615366442</v>
      </c>
      <c r="E18" s="41">
        <v>0.38219986607813494</v>
      </c>
      <c r="F18" s="41">
        <v>0.30592557655473729</v>
      </c>
      <c r="G18" s="41">
        <v>6.9396586627153478E-2</v>
      </c>
      <c r="H18" s="54">
        <v>0.14578657402124676</v>
      </c>
      <c r="I18" s="41">
        <v>0.49864630024964207</v>
      </c>
      <c r="J18" s="41">
        <v>0.42708473280618398</v>
      </c>
      <c r="K18" s="54">
        <v>0.38919405964256315</v>
      </c>
      <c r="L18" s="41">
        <v>0.15824135455252264</v>
      </c>
      <c r="M18" s="54">
        <v>0.29920346353875193</v>
      </c>
      <c r="N18" s="41">
        <v>0.24911392330001747</v>
      </c>
      <c r="O18" s="54">
        <v>0.33460965922744001</v>
      </c>
      <c r="P18" s="41">
        <v>0.32158628240353282</v>
      </c>
      <c r="Q18" s="41">
        <v>0.2709023156010994</v>
      </c>
      <c r="R18" s="41">
        <v>0.15570211766657166</v>
      </c>
      <c r="S18" s="54">
        <v>0.26776668128888526</v>
      </c>
      <c r="T18" s="41">
        <v>0.26216929599903649</v>
      </c>
      <c r="U18" s="41">
        <v>0.39461697543369306</v>
      </c>
      <c r="V18" s="41">
        <v>0.24463686493966746</v>
      </c>
      <c r="W18" s="41">
        <v>0.34726255311351989</v>
      </c>
      <c r="X18" s="41">
        <v>0.18830775772893868</v>
      </c>
      <c r="Y18" s="41">
        <v>0</v>
      </c>
      <c r="Z18" s="54">
        <v>0.33859128743861427</v>
      </c>
      <c r="AA18" s="41">
        <v>0.27292300232381556</v>
      </c>
      <c r="AB18" s="41">
        <v>0.16493711872960495</v>
      </c>
      <c r="AC18" s="41">
        <v>0.2995764233906848</v>
      </c>
      <c r="AD18" s="47">
        <v>0.22878373646864031</v>
      </c>
    </row>
    <row r="19" spans="1:30" ht="20.100000000000001" customHeight="1" x14ac:dyDescent="0.2">
      <c r="A19" s="87"/>
      <c r="B19" s="44">
        <v>546</v>
      </c>
      <c r="C19" s="38">
        <v>46</v>
      </c>
      <c r="D19" s="38">
        <v>253</v>
      </c>
      <c r="E19" s="38">
        <v>67</v>
      </c>
      <c r="F19" s="38">
        <v>29</v>
      </c>
      <c r="G19" s="38">
        <v>14</v>
      </c>
      <c r="H19" s="51">
        <v>89</v>
      </c>
      <c r="I19" s="38">
        <v>210</v>
      </c>
      <c r="J19" s="38">
        <v>53</v>
      </c>
      <c r="K19" s="51">
        <v>267</v>
      </c>
      <c r="L19" s="38">
        <v>111</v>
      </c>
      <c r="M19" s="51">
        <v>289</v>
      </c>
      <c r="N19" s="38">
        <v>256</v>
      </c>
      <c r="O19" s="51">
        <v>182</v>
      </c>
      <c r="P19" s="38">
        <v>156</v>
      </c>
      <c r="Q19" s="38">
        <v>134</v>
      </c>
      <c r="R19" s="38">
        <v>74</v>
      </c>
      <c r="S19" s="51">
        <v>128</v>
      </c>
      <c r="T19" s="38">
        <v>87</v>
      </c>
      <c r="U19" s="38">
        <v>105</v>
      </c>
      <c r="V19" s="38">
        <v>160</v>
      </c>
      <c r="W19" s="38">
        <v>34</v>
      </c>
      <c r="X19" s="38">
        <v>32</v>
      </c>
      <c r="Y19" s="38">
        <v>0</v>
      </c>
      <c r="Z19" s="51">
        <v>313</v>
      </c>
      <c r="AA19" s="38">
        <v>81</v>
      </c>
      <c r="AB19" s="38">
        <v>75</v>
      </c>
      <c r="AC19" s="38">
        <v>16</v>
      </c>
      <c r="AD19" s="44">
        <v>62</v>
      </c>
    </row>
    <row r="20" spans="1:30" ht="20.100000000000001" customHeight="1" x14ac:dyDescent="0.2">
      <c r="A20" s="88" t="s">
        <v>93</v>
      </c>
      <c r="B20" s="45">
        <v>0.46013426785712902</v>
      </c>
      <c r="C20" s="39">
        <v>0.61513998634867162</v>
      </c>
      <c r="D20" s="39">
        <v>0.23715489531785988</v>
      </c>
      <c r="E20" s="39">
        <v>0.31560009613199619</v>
      </c>
      <c r="F20" s="39">
        <v>0.52024195478919066</v>
      </c>
      <c r="G20" s="39">
        <v>0.79952258597040782</v>
      </c>
      <c r="H20" s="52">
        <v>0.64109573525630548</v>
      </c>
      <c r="I20" s="39">
        <v>0.29427133584114473</v>
      </c>
      <c r="J20" s="39">
        <v>0.2853839442543199</v>
      </c>
      <c r="K20" s="52">
        <v>0.34870523689240968</v>
      </c>
      <c r="L20" s="39">
        <v>0.63488522561367799</v>
      </c>
      <c r="M20" s="52">
        <v>0.45511289999875798</v>
      </c>
      <c r="N20" s="39">
        <v>0.46436561259307607</v>
      </c>
      <c r="O20" s="52">
        <v>0.36358292791974756</v>
      </c>
      <c r="P20" s="39">
        <v>0.43425639770964752</v>
      </c>
      <c r="Q20" s="39">
        <v>0.47795104637408642</v>
      </c>
      <c r="R20" s="39">
        <v>0.57906295327569757</v>
      </c>
      <c r="S20" s="52">
        <v>0.46509731805900806</v>
      </c>
      <c r="T20" s="39">
        <v>0.48800493372712805</v>
      </c>
      <c r="U20" s="39">
        <v>0.39382743376078466</v>
      </c>
      <c r="V20" s="39">
        <v>0.46314581027247897</v>
      </c>
      <c r="W20" s="39">
        <v>0.46404382029572866</v>
      </c>
      <c r="X20" s="39">
        <v>0.48220492251381886</v>
      </c>
      <c r="Y20" s="39">
        <v>0</v>
      </c>
      <c r="Z20" s="52">
        <v>0.4163200775313689</v>
      </c>
      <c r="AA20" s="39">
        <v>0.45117545896838807</v>
      </c>
      <c r="AB20" s="39">
        <v>0.57074858613881196</v>
      </c>
      <c r="AC20" s="39">
        <v>0.44996486998482432</v>
      </c>
      <c r="AD20" s="45">
        <v>0.43422282789918648</v>
      </c>
    </row>
    <row r="21" spans="1:30" ht="20.100000000000001" customHeight="1" x14ac:dyDescent="0.2">
      <c r="A21" s="89"/>
      <c r="B21" s="48">
        <v>919</v>
      </c>
      <c r="C21" s="42">
        <v>208</v>
      </c>
      <c r="D21" s="42">
        <v>114</v>
      </c>
      <c r="E21" s="42">
        <v>55</v>
      </c>
      <c r="F21" s="42">
        <v>50</v>
      </c>
      <c r="G21" s="42">
        <v>163</v>
      </c>
      <c r="H21" s="57">
        <v>393</v>
      </c>
      <c r="I21" s="42">
        <v>124</v>
      </c>
      <c r="J21" s="42">
        <v>35</v>
      </c>
      <c r="K21" s="57">
        <v>239</v>
      </c>
      <c r="L21" s="42">
        <v>444</v>
      </c>
      <c r="M21" s="57">
        <v>439</v>
      </c>
      <c r="N21" s="42">
        <v>478</v>
      </c>
      <c r="O21" s="57">
        <v>198</v>
      </c>
      <c r="P21" s="42">
        <v>210</v>
      </c>
      <c r="Q21" s="42">
        <v>237</v>
      </c>
      <c r="R21" s="42">
        <v>274</v>
      </c>
      <c r="S21" s="57">
        <v>223</v>
      </c>
      <c r="T21" s="42">
        <v>161</v>
      </c>
      <c r="U21" s="42">
        <v>105</v>
      </c>
      <c r="V21" s="42">
        <v>303</v>
      </c>
      <c r="W21" s="42">
        <v>45</v>
      </c>
      <c r="X21" s="42">
        <v>82</v>
      </c>
      <c r="Y21" s="42">
        <v>0</v>
      </c>
      <c r="Z21" s="57">
        <v>384</v>
      </c>
      <c r="AA21" s="42">
        <v>133</v>
      </c>
      <c r="AB21" s="42">
        <v>261</v>
      </c>
      <c r="AC21" s="42">
        <v>23</v>
      </c>
      <c r="AD21" s="48">
        <v>117</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8" display="Return to index" xr:uid="{D0DF6DB6-4ED3-40AE-8C6E-511FC7A7369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F4D4-B9DD-4095-8F4C-0C8120127F8C}">
  <sheetPr codeName="OP_Index"/>
  <dimension ref="A1:H116"/>
  <sheetViews>
    <sheetView topLeftCell="A11" workbookViewId="0">
      <selection activeCell="B21" sqref="B21"/>
    </sheetView>
  </sheetViews>
  <sheetFormatPr defaultColWidth="9.140625" defaultRowHeight="12.75" x14ac:dyDescent="0.2"/>
  <cols>
    <col min="1" max="1" width="9.140625" style="8"/>
    <col min="2" max="2" width="19.85546875" style="8" bestFit="1" customWidth="1"/>
    <col min="3" max="16384" width="9.140625" style="8"/>
  </cols>
  <sheetData>
    <row r="1" spans="1:8" s="2" customFormat="1" ht="15.95" customHeight="1" x14ac:dyDescent="0.2"/>
    <row r="2" spans="1:8" s="2" customFormat="1" ht="15.95" customHeight="1" x14ac:dyDescent="0.2">
      <c r="A2" s="79" t="s">
        <v>300</v>
      </c>
      <c r="B2" s="79"/>
      <c r="C2" s="79"/>
      <c r="D2" s="79"/>
      <c r="E2" s="79"/>
      <c r="F2" s="79"/>
      <c r="G2" s="79"/>
      <c r="H2" s="3"/>
    </row>
    <row r="3" spans="1:8" s="2" customFormat="1" ht="15.95" customHeight="1" x14ac:dyDescent="0.2">
      <c r="A3" s="80" t="s">
        <v>301</v>
      </c>
      <c r="B3" s="80"/>
      <c r="C3" s="80"/>
      <c r="D3" s="80"/>
      <c r="E3" s="80"/>
      <c r="F3" s="80"/>
      <c r="G3" s="80"/>
      <c r="H3" s="80"/>
    </row>
    <row r="4" spans="1:8" s="2" customFormat="1" ht="14.25" x14ac:dyDescent="0.2">
      <c r="A4" s="80"/>
      <c r="B4" s="80"/>
      <c r="C4" s="80"/>
      <c r="D4" s="80"/>
      <c r="E4" s="80"/>
      <c r="F4" s="80"/>
      <c r="G4" s="80"/>
      <c r="H4" s="80"/>
    </row>
    <row r="5" spans="1:8" s="2" customFormat="1" ht="18" x14ac:dyDescent="0.2">
      <c r="A5" s="76" t="str">
        <f>'FRONT PAGE'!A6</f>
        <v>Observer Tables</v>
      </c>
      <c r="B5" s="76"/>
      <c r="C5" s="76"/>
      <c r="D5" s="76"/>
      <c r="E5" s="76"/>
      <c r="F5" s="76"/>
      <c r="G5" s="76"/>
      <c r="H5" s="3"/>
    </row>
    <row r="6" spans="1:8" s="2" customFormat="1" ht="15.75" customHeight="1" thickBot="1" x14ac:dyDescent="0.25">
      <c r="A6" s="77" t="str">
        <f>'FRONT PAGE'!A7</f>
        <v>VI 2025 04 09</v>
      </c>
      <c r="B6" s="77"/>
      <c r="C6" s="77"/>
      <c r="D6" s="77"/>
      <c r="E6" s="77"/>
      <c r="F6" s="77"/>
      <c r="G6" s="77"/>
      <c r="H6" s="77"/>
    </row>
    <row r="7" spans="1:8" s="2" customFormat="1" ht="16.5" customHeight="1" thickTop="1" thickBot="1" x14ac:dyDescent="0.25">
      <c r="A7" s="77"/>
      <c r="B7" s="77"/>
      <c r="C7" s="77"/>
      <c r="D7" s="77"/>
      <c r="E7" s="77"/>
      <c r="F7" s="77"/>
      <c r="G7" s="77"/>
      <c r="H7" s="77"/>
    </row>
    <row r="8" spans="1:8" s="2" customFormat="1" ht="15" thickTop="1" x14ac:dyDescent="0.2">
      <c r="A8" s="4"/>
      <c r="B8" s="4"/>
      <c r="C8" s="5"/>
      <c r="D8" s="4"/>
    </row>
    <row r="9" spans="1:8" s="2" customFormat="1" ht="14.25" x14ac:dyDescent="0.2"/>
    <row r="10" spans="1:8" s="2" customFormat="1" ht="15" x14ac:dyDescent="0.25">
      <c r="B10" s="6" t="s">
        <v>302</v>
      </c>
    </row>
    <row r="11" spans="1:8" s="7" customFormat="1" x14ac:dyDescent="0.2"/>
    <row r="12" spans="1:8" x14ac:dyDescent="0.2">
      <c r="B12" s="27" t="s">
        <v>313</v>
      </c>
      <c r="C12" s="8" t="s">
        <v>314</v>
      </c>
    </row>
    <row r="13" spans="1:8" x14ac:dyDescent="0.2">
      <c r="B13" s="27" t="s">
        <v>317</v>
      </c>
      <c r="C13" s="8" t="s">
        <v>318</v>
      </c>
    </row>
    <row r="14" spans="1:8" x14ac:dyDescent="0.2">
      <c r="B14" s="27" t="s">
        <v>321</v>
      </c>
      <c r="C14" s="8" t="s">
        <v>322</v>
      </c>
    </row>
    <row r="15" spans="1:8" x14ac:dyDescent="0.2">
      <c r="B15" s="27" t="s">
        <v>323</v>
      </c>
      <c r="C15" s="8" t="s">
        <v>324</v>
      </c>
    </row>
    <row r="16" spans="1:8" x14ac:dyDescent="0.2">
      <c r="B16" s="27" t="s">
        <v>325</v>
      </c>
      <c r="C16" s="8" t="s">
        <v>326</v>
      </c>
    </row>
    <row r="17" spans="2:3" x14ac:dyDescent="0.2">
      <c r="B17" s="27" t="s">
        <v>327</v>
      </c>
      <c r="C17" s="8" t="s">
        <v>328</v>
      </c>
    </row>
    <row r="18" spans="2:3" x14ac:dyDescent="0.2">
      <c r="B18" s="27" t="s">
        <v>329</v>
      </c>
      <c r="C18" s="8" t="s">
        <v>330</v>
      </c>
    </row>
    <row r="19" spans="2:3" x14ac:dyDescent="0.2">
      <c r="B19" s="27" t="s">
        <v>331</v>
      </c>
      <c r="C19" s="8" t="s">
        <v>332</v>
      </c>
    </row>
    <row r="20" spans="2:3" x14ac:dyDescent="0.2">
      <c r="B20" s="27" t="s">
        <v>333</v>
      </c>
      <c r="C20" s="8" t="s">
        <v>334</v>
      </c>
    </row>
    <row r="21" spans="2:3" x14ac:dyDescent="0.2">
      <c r="B21" s="96" t="s">
        <v>335</v>
      </c>
      <c r="C21" s="8" t="s">
        <v>336</v>
      </c>
    </row>
    <row r="22" spans="2:3" x14ac:dyDescent="0.2">
      <c r="B22" s="27" t="s">
        <v>337</v>
      </c>
      <c r="C22" s="8" t="s">
        <v>338</v>
      </c>
    </row>
    <row r="23" spans="2:3" x14ac:dyDescent="0.2">
      <c r="B23" s="27" t="s">
        <v>339</v>
      </c>
      <c r="C23" s="8" t="s">
        <v>340</v>
      </c>
    </row>
    <row r="24" spans="2:3" x14ac:dyDescent="0.2">
      <c r="B24" s="27" t="s">
        <v>341</v>
      </c>
      <c r="C24" s="8" t="s">
        <v>342</v>
      </c>
    </row>
    <row r="25" spans="2:3" x14ac:dyDescent="0.2">
      <c r="B25" s="27" t="s">
        <v>343</v>
      </c>
      <c r="C25" s="8" t="s">
        <v>344</v>
      </c>
    </row>
    <row r="26" spans="2:3" x14ac:dyDescent="0.2">
      <c r="B26" s="27" t="s">
        <v>345</v>
      </c>
      <c r="C26" s="8" t="s">
        <v>346</v>
      </c>
    </row>
    <row r="27" spans="2:3" x14ac:dyDescent="0.2">
      <c r="B27" s="27" t="s">
        <v>347</v>
      </c>
      <c r="C27" s="8" t="s">
        <v>348</v>
      </c>
    </row>
    <row r="28" spans="2:3" x14ac:dyDescent="0.2">
      <c r="B28" s="27" t="s">
        <v>349</v>
      </c>
      <c r="C28" s="8" t="s">
        <v>350</v>
      </c>
    </row>
    <row r="29" spans="2:3" x14ac:dyDescent="0.2">
      <c r="B29" s="27" t="s">
        <v>351</v>
      </c>
      <c r="C29" s="8" t="s">
        <v>352</v>
      </c>
    </row>
    <row r="30" spans="2:3" x14ac:dyDescent="0.2">
      <c r="B30" s="27" t="s">
        <v>353</v>
      </c>
      <c r="C30" s="8" t="s">
        <v>354</v>
      </c>
    </row>
    <row r="31" spans="2:3" x14ac:dyDescent="0.2">
      <c r="B31" s="27" t="s">
        <v>355</v>
      </c>
      <c r="C31" s="8" t="s">
        <v>356</v>
      </c>
    </row>
    <row r="32" spans="2:3" x14ac:dyDescent="0.2">
      <c r="B32" s="27" t="s">
        <v>357</v>
      </c>
      <c r="C32" s="8" t="s">
        <v>358</v>
      </c>
    </row>
    <row r="33" spans="2:3" x14ac:dyDescent="0.2">
      <c r="B33" s="27" t="s">
        <v>359</v>
      </c>
      <c r="C33" s="8" t="s">
        <v>360</v>
      </c>
    </row>
    <row r="34" spans="2:3" x14ac:dyDescent="0.2">
      <c r="B34" s="27" t="s">
        <v>361</v>
      </c>
      <c r="C34" s="8" t="s">
        <v>362</v>
      </c>
    </row>
    <row r="35" spans="2:3" x14ac:dyDescent="0.2">
      <c r="B35" s="27" t="s">
        <v>363</v>
      </c>
      <c r="C35" s="8" t="s">
        <v>364</v>
      </c>
    </row>
    <row r="36" spans="2:3" x14ac:dyDescent="0.2">
      <c r="B36" s="27" t="s">
        <v>365</v>
      </c>
      <c r="C36" s="8" t="s">
        <v>366</v>
      </c>
    </row>
    <row r="37" spans="2:3" x14ac:dyDescent="0.2">
      <c r="B37" s="27" t="s">
        <v>367</v>
      </c>
      <c r="C37" s="8" t="s">
        <v>368</v>
      </c>
    </row>
    <row r="38" spans="2:3" x14ac:dyDescent="0.2">
      <c r="B38" s="27" t="s">
        <v>369</v>
      </c>
      <c r="C38" s="8" t="s">
        <v>370</v>
      </c>
    </row>
    <row r="39" spans="2:3" x14ac:dyDescent="0.2">
      <c r="B39" s="27" t="s">
        <v>371</v>
      </c>
      <c r="C39" s="8" t="s">
        <v>372</v>
      </c>
    </row>
    <row r="40" spans="2:3" x14ac:dyDescent="0.2">
      <c r="B40" s="27" t="s">
        <v>373</v>
      </c>
      <c r="C40" s="8" t="s">
        <v>374</v>
      </c>
    </row>
    <row r="41" spans="2:3" x14ac:dyDescent="0.2">
      <c r="B41" s="27" t="s">
        <v>375</v>
      </c>
      <c r="C41" s="8" t="s">
        <v>376</v>
      </c>
    </row>
    <row r="42" spans="2:3" x14ac:dyDescent="0.2">
      <c r="B42" s="27" t="s">
        <v>377</v>
      </c>
      <c r="C42" s="8" t="s">
        <v>378</v>
      </c>
    </row>
    <row r="43" spans="2:3" x14ac:dyDescent="0.2">
      <c r="B43" s="27" t="s">
        <v>379</v>
      </c>
      <c r="C43" s="8" t="s">
        <v>380</v>
      </c>
    </row>
    <row r="44" spans="2:3" x14ac:dyDescent="0.2">
      <c r="B44" s="27" t="s">
        <v>381</v>
      </c>
      <c r="C44" s="8" t="s">
        <v>382</v>
      </c>
    </row>
    <row r="45" spans="2:3" x14ac:dyDescent="0.2">
      <c r="B45" s="27" t="s">
        <v>383</v>
      </c>
      <c r="C45" s="8" t="s">
        <v>384</v>
      </c>
    </row>
    <row r="46" spans="2:3" x14ac:dyDescent="0.2">
      <c r="B46" s="27" t="s">
        <v>385</v>
      </c>
      <c r="C46" s="8" t="s">
        <v>386</v>
      </c>
    </row>
    <row r="47" spans="2:3" x14ac:dyDescent="0.2">
      <c r="B47" s="27" t="s">
        <v>387</v>
      </c>
      <c r="C47" s="8" t="s">
        <v>388</v>
      </c>
    </row>
    <row r="48" spans="2:3" x14ac:dyDescent="0.2">
      <c r="B48" s="27" t="s">
        <v>389</v>
      </c>
      <c r="C48" s="8" t="s">
        <v>390</v>
      </c>
    </row>
    <row r="49" spans="2:3" x14ac:dyDescent="0.2">
      <c r="B49" s="27" t="s">
        <v>391</v>
      </c>
      <c r="C49" s="8" t="s">
        <v>392</v>
      </c>
    </row>
    <row r="50" spans="2:3" x14ac:dyDescent="0.2">
      <c r="B50" s="27" t="s">
        <v>393</v>
      </c>
      <c r="C50" s="8" t="s">
        <v>394</v>
      </c>
    </row>
    <row r="51" spans="2:3" x14ac:dyDescent="0.2">
      <c r="B51" s="27" t="s">
        <v>395</v>
      </c>
      <c r="C51" s="8" t="s">
        <v>396</v>
      </c>
    </row>
    <row r="52" spans="2:3" x14ac:dyDescent="0.2">
      <c r="B52" s="27" t="s">
        <v>399</v>
      </c>
      <c r="C52" s="8" t="s">
        <v>400</v>
      </c>
    </row>
    <row r="53" spans="2:3" x14ac:dyDescent="0.2">
      <c r="B53" s="27" t="s">
        <v>401</v>
      </c>
      <c r="C53" s="8" t="s">
        <v>402</v>
      </c>
    </row>
    <row r="54" spans="2:3" x14ac:dyDescent="0.2">
      <c r="B54" s="27" t="s">
        <v>403</v>
      </c>
      <c r="C54" s="8" t="s">
        <v>404</v>
      </c>
    </row>
    <row r="55" spans="2:3" x14ac:dyDescent="0.2">
      <c r="B55" s="27" t="s">
        <v>405</v>
      </c>
      <c r="C55" s="8" t="s">
        <v>406</v>
      </c>
    </row>
    <row r="56" spans="2:3" x14ac:dyDescent="0.2">
      <c r="B56" s="27" t="s">
        <v>407</v>
      </c>
      <c r="C56" s="8" t="s">
        <v>408</v>
      </c>
    </row>
    <row r="57" spans="2:3" x14ac:dyDescent="0.2">
      <c r="B57" s="27" t="s">
        <v>409</v>
      </c>
      <c r="C57" s="8" t="s">
        <v>410</v>
      </c>
    </row>
    <row r="58" spans="2:3" x14ac:dyDescent="0.2">
      <c r="B58" s="27" t="s">
        <v>411</v>
      </c>
      <c r="C58" s="8" t="s">
        <v>412</v>
      </c>
    </row>
    <row r="59" spans="2:3" x14ac:dyDescent="0.2">
      <c r="B59" s="27" t="s">
        <v>413</v>
      </c>
      <c r="C59" s="8" t="s">
        <v>414</v>
      </c>
    </row>
    <row r="60" spans="2:3" x14ac:dyDescent="0.2">
      <c r="B60" s="27" t="s">
        <v>415</v>
      </c>
      <c r="C60" s="8" t="s">
        <v>416</v>
      </c>
    </row>
    <row r="61" spans="2:3" x14ac:dyDescent="0.2">
      <c r="B61" s="27" t="s">
        <v>417</v>
      </c>
      <c r="C61" s="8" t="s">
        <v>418</v>
      </c>
    </row>
    <row r="62" spans="2:3" x14ac:dyDescent="0.2">
      <c r="B62" s="27" t="s">
        <v>419</v>
      </c>
      <c r="C62" s="8" t="s">
        <v>420</v>
      </c>
    </row>
    <row r="63" spans="2:3" x14ac:dyDescent="0.2">
      <c r="B63" s="27" t="s">
        <v>421</v>
      </c>
      <c r="C63" s="8" t="s">
        <v>422</v>
      </c>
    </row>
    <row r="64" spans="2:3" x14ac:dyDescent="0.2">
      <c r="B64" s="27" t="s">
        <v>423</v>
      </c>
      <c r="C64" s="8" t="s">
        <v>424</v>
      </c>
    </row>
    <row r="65" spans="2:3" x14ac:dyDescent="0.2">
      <c r="B65" s="27" t="s">
        <v>425</v>
      </c>
      <c r="C65" s="8" t="s">
        <v>426</v>
      </c>
    </row>
    <row r="66" spans="2:3" x14ac:dyDescent="0.2">
      <c r="B66" s="27" t="s">
        <v>427</v>
      </c>
      <c r="C66" s="8" t="s">
        <v>428</v>
      </c>
    </row>
    <row r="67" spans="2:3" x14ac:dyDescent="0.2">
      <c r="B67" s="27" t="s">
        <v>429</v>
      </c>
      <c r="C67" s="8" t="s">
        <v>430</v>
      </c>
    </row>
    <row r="68" spans="2:3" x14ac:dyDescent="0.2">
      <c r="B68" s="27" t="s">
        <v>431</v>
      </c>
      <c r="C68" s="8" t="s">
        <v>432</v>
      </c>
    </row>
    <row r="69" spans="2:3" x14ac:dyDescent="0.2">
      <c r="B69" s="27" t="s">
        <v>433</v>
      </c>
      <c r="C69" s="8" t="s">
        <v>434</v>
      </c>
    </row>
    <row r="70" spans="2:3" x14ac:dyDescent="0.2">
      <c r="B70" s="27" t="s">
        <v>435</v>
      </c>
      <c r="C70" s="8" t="s">
        <v>436</v>
      </c>
    </row>
    <row r="71" spans="2:3" x14ac:dyDescent="0.2">
      <c r="B71" s="27" t="s">
        <v>437</v>
      </c>
      <c r="C71" s="8" t="s">
        <v>438</v>
      </c>
    </row>
    <row r="72" spans="2:3" x14ac:dyDescent="0.2">
      <c r="B72" s="27" t="s">
        <v>439</v>
      </c>
      <c r="C72" s="8" t="s">
        <v>440</v>
      </c>
    </row>
    <row r="73" spans="2:3" x14ac:dyDescent="0.2">
      <c r="B73" s="27" t="s">
        <v>441</v>
      </c>
      <c r="C73" s="8" t="s">
        <v>442</v>
      </c>
    </row>
    <row r="74" spans="2:3" x14ac:dyDescent="0.2">
      <c r="B74" s="27" t="s">
        <v>443</v>
      </c>
      <c r="C74" s="8" t="s">
        <v>444</v>
      </c>
    </row>
    <row r="75" spans="2:3" x14ac:dyDescent="0.2">
      <c r="B75" s="27" t="s">
        <v>445</v>
      </c>
      <c r="C75" s="8" t="s">
        <v>446</v>
      </c>
    </row>
    <row r="76" spans="2:3" x14ac:dyDescent="0.2">
      <c r="B76" s="27" t="s">
        <v>447</v>
      </c>
      <c r="C76" s="8" t="s">
        <v>448</v>
      </c>
    </row>
    <row r="77" spans="2:3" x14ac:dyDescent="0.2">
      <c r="B77" s="27" t="s">
        <v>449</v>
      </c>
      <c r="C77" s="8" t="s">
        <v>450</v>
      </c>
    </row>
    <row r="78" spans="2:3" x14ac:dyDescent="0.2">
      <c r="B78" s="27" t="s">
        <v>451</v>
      </c>
      <c r="C78" s="8" t="s">
        <v>452</v>
      </c>
    </row>
    <row r="79" spans="2:3" x14ac:dyDescent="0.2">
      <c r="B79" s="27" t="s">
        <v>453</v>
      </c>
      <c r="C79" s="8" t="s">
        <v>454</v>
      </c>
    </row>
    <row r="80" spans="2:3" x14ac:dyDescent="0.2">
      <c r="B80" s="27" t="s">
        <v>455</v>
      </c>
      <c r="C80" s="8" t="s">
        <v>456</v>
      </c>
    </row>
    <row r="81" spans="2:3" x14ac:dyDescent="0.2">
      <c r="B81" s="27" t="s">
        <v>457</v>
      </c>
      <c r="C81" s="8" t="s">
        <v>458</v>
      </c>
    </row>
    <row r="82" spans="2:3" x14ac:dyDescent="0.2">
      <c r="B82" s="27" t="s">
        <v>459</v>
      </c>
      <c r="C82" s="8" t="s">
        <v>460</v>
      </c>
    </row>
    <row r="83" spans="2:3" x14ac:dyDescent="0.2">
      <c r="B83" s="27" t="s">
        <v>461</v>
      </c>
      <c r="C83" s="8" t="s">
        <v>462</v>
      </c>
    </row>
    <row r="84" spans="2:3" x14ac:dyDescent="0.2">
      <c r="B84" s="27" t="s">
        <v>463</v>
      </c>
      <c r="C84" s="8" t="s">
        <v>464</v>
      </c>
    </row>
    <row r="85" spans="2:3" x14ac:dyDescent="0.2">
      <c r="B85" s="27" t="s">
        <v>465</v>
      </c>
      <c r="C85" s="8" t="s">
        <v>466</v>
      </c>
    </row>
    <row r="86" spans="2:3" x14ac:dyDescent="0.2">
      <c r="B86" s="27" t="s">
        <v>467</v>
      </c>
      <c r="C86" s="8" t="s">
        <v>468</v>
      </c>
    </row>
    <row r="87" spans="2:3" x14ac:dyDescent="0.2">
      <c r="B87" s="27" t="s">
        <v>469</v>
      </c>
      <c r="C87" s="8" t="s">
        <v>470</v>
      </c>
    </row>
    <row r="88" spans="2:3" x14ac:dyDescent="0.2">
      <c r="B88" s="27" t="s">
        <v>471</v>
      </c>
      <c r="C88" s="8" t="s">
        <v>472</v>
      </c>
    </row>
    <row r="89" spans="2:3" x14ac:dyDescent="0.2">
      <c r="B89" s="27" t="s">
        <v>473</v>
      </c>
      <c r="C89" s="8" t="s">
        <v>474</v>
      </c>
    </row>
    <row r="90" spans="2:3" x14ac:dyDescent="0.2">
      <c r="B90" s="27" t="s">
        <v>475</v>
      </c>
      <c r="C90" s="8" t="s">
        <v>476</v>
      </c>
    </row>
    <row r="91" spans="2:3" x14ac:dyDescent="0.2">
      <c r="B91" s="27" t="s">
        <v>477</v>
      </c>
      <c r="C91" s="8" t="s">
        <v>478</v>
      </c>
    </row>
    <row r="92" spans="2:3" x14ac:dyDescent="0.2">
      <c r="B92" s="27" t="s">
        <v>479</v>
      </c>
      <c r="C92" s="8" t="s">
        <v>480</v>
      </c>
    </row>
    <row r="93" spans="2:3" x14ac:dyDescent="0.2">
      <c r="B93" s="27" t="s">
        <v>481</v>
      </c>
      <c r="C93" s="8" t="s">
        <v>482</v>
      </c>
    </row>
    <row r="94" spans="2:3" x14ac:dyDescent="0.2">
      <c r="B94" s="27" t="s">
        <v>483</v>
      </c>
      <c r="C94" s="8" t="s">
        <v>484</v>
      </c>
    </row>
    <row r="95" spans="2:3" x14ac:dyDescent="0.2">
      <c r="B95" s="27" t="s">
        <v>485</v>
      </c>
      <c r="C95" s="8" t="s">
        <v>486</v>
      </c>
    </row>
    <row r="96" spans="2:3" x14ac:dyDescent="0.2">
      <c r="B96" s="27" t="s">
        <v>487</v>
      </c>
      <c r="C96" s="8" t="s">
        <v>488</v>
      </c>
    </row>
    <row r="97" spans="2:3" x14ac:dyDescent="0.2">
      <c r="B97" s="27" t="s">
        <v>489</v>
      </c>
      <c r="C97" s="8" t="s">
        <v>490</v>
      </c>
    </row>
    <row r="98" spans="2:3" x14ac:dyDescent="0.2">
      <c r="B98" s="27" t="s">
        <v>491</v>
      </c>
      <c r="C98" s="8" t="s">
        <v>492</v>
      </c>
    </row>
    <row r="99" spans="2:3" x14ac:dyDescent="0.2">
      <c r="B99" s="27" t="s">
        <v>493</v>
      </c>
      <c r="C99" s="8" t="s">
        <v>494</v>
      </c>
    </row>
    <row r="100" spans="2:3" x14ac:dyDescent="0.2">
      <c r="B100" s="27" t="s">
        <v>495</v>
      </c>
      <c r="C100" s="8" t="s">
        <v>496</v>
      </c>
    </row>
    <row r="101" spans="2:3" x14ac:dyDescent="0.2">
      <c r="B101" s="27" t="s">
        <v>497</v>
      </c>
      <c r="C101" s="8" t="s">
        <v>498</v>
      </c>
    </row>
    <row r="102" spans="2:3" x14ac:dyDescent="0.2">
      <c r="B102" s="27" t="s">
        <v>499</v>
      </c>
      <c r="C102" s="8" t="s">
        <v>500</v>
      </c>
    </row>
    <row r="103" spans="2:3" x14ac:dyDescent="0.2">
      <c r="B103" s="27" t="s">
        <v>501</v>
      </c>
      <c r="C103" s="8" t="s">
        <v>502</v>
      </c>
    </row>
    <row r="104" spans="2:3" x14ac:dyDescent="0.2">
      <c r="B104" s="27" t="s">
        <v>503</v>
      </c>
      <c r="C104" s="8" t="s">
        <v>504</v>
      </c>
    </row>
    <row r="105" spans="2:3" x14ac:dyDescent="0.2">
      <c r="B105" s="27" t="s">
        <v>505</v>
      </c>
      <c r="C105" s="8" t="s">
        <v>506</v>
      </c>
    </row>
    <row r="106" spans="2:3" x14ac:dyDescent="0.2">
      <c r="B106" s="27" t="s">
        <v>507</v>
      </c>
      <c r="C106" s="8" t="s">
        <v>508</v>
      </c>
    </row>
    <row r="107" spans="2:3" x14ac:dyDescent="0.2">
      <c r="B107" s="27" t="s">
        <v>509</v>
      </c>
      <c r="C107" s="8" t="s">
        <v>510</v>
      </c>
    </row>
    <row r="108" spans="2:3" x14ac:dyDescent="0.2">
      <c r="B108" s="27" t="s">
        <v>511</v>
      </c>
      <c r="C108" s="8" t="s">
        <v>512</v>
      </c>
    </row>
    <row r="109" spans="2:3" x14ac:dyDescent="0.2">
      <c r="B109" s="27" t="s">
        <v>513</v>
      </c>
      <c r="C109" s="8" t="s">
        <v>514</v>
      </c>
    </row>
    <row r="110" spans="2:3" x14ac:dyDescent="0.2">
      <c r="B110" s="27" t="s">
        <v>515</v>
      </c>
      <c r="C110" s="8" t="s">
        <v>516</v>
      </c>
    </row>
    <row r="111" spans="2:3" x14ac:dyDescent="0.2">
      <c r="B111" s="27" t="s">
        <v>517</v>
      </c>
      <c r="C111" s="8" t="s">
        <v>518</v>
      </c>
    </row>
    <row r="112" spans="2:3" x14ac:dyDescent="0.2">
      <c r="B112" s="27" t="s">
        <v>519</v>
      </c>
      <c r="C112" s="8" t="s">
        <v>520</v>
      </c>
    </row>
    <row r="113" spans="2:3" x14ac:dyDescent="0.2">
      <c r="B113" s="27" t="s">
        <v>521</v>
      </c>
      <c r="C113" s="8" t="s">
        <v>522</v>
      </c>
    </row>
    <row r="114" spans="2:3" x14ac:dyDescent="0.2">
      <c r="B114" s="27" t="s">
        <v>523</v>
      </c>
      <c r="C114" s="8" t="s">
        <v>524</v>
      </c>
    </row>
    <row r="115" spans="2:3" x14ac:dyDescent="0.2">
      <c r="B115" s="27" t="s">
        <v>525</v>
      </c>
      <c r="C115" s="8" t="s">
        <v>526</v>
      </c>
    </row>
    <row r="116" spans="2:3" x14ac:dyDescent="0.2">
      <c r="B116" s="27" t="s">
        <v>527</v>
      </c>
      <c r="C116" s="8" t="s">
        <v>528</v>
      </c>
    </row>
  </sheetData>
  <mergeCells count="4">
    <mergeCell ref="A2:G2"/>
    <mergeCell ref="A3:H4"/>
    <mergeCell ref="A5:G5"/>
    <mergeCell ref="A6:H7"/>
  </mergeCells>
  <hyperlinks>
    <hyperlink ref="B12" location="OPDT001" display="V003" xr:uid="{3F2F2FB4-5814-4450-9CBA-F41B58EAF1C7}"/>
    <hyperlink ref="B13" location="OPDT002" display="HeadlineVI" xr:uid="{98389090-05B7-42D3-BEDD-DC542A4334A8}"/>
    <hyperlink ref="B14" location="OPDT003" display="Summary V006" xr:uid="{33253CCA-6113-4F01-A832-5E19F7C5D48B}"/>
    <hyperlink ref="B15" location="OPDT004" display="V006" xr:uid="{799B4832-6177-4D49-9413-10CAFD20C9A3}"/>
    <hyperlink ref="B16" location="OPDT005" display="V006 (2)" xr:uid="{0BF41A29-7FE3-4D5A-AFB7-B7E878B72E4A}"/>
    <hyperlink ref="B17" location="OPDT006" display="V006 (3)" xr:uid="{9E4D6E57-872E-4BCC-BC98-3F119EEA25CD}"/>
    <hyperlink ref="B18" location="OPDT007" display="V006 (4)" xr:uid="{C61D3E2C-13B8-42AE-8775-F57DA315DAB6}"/>
    <hyperlink ref="B19" location="OPDT008" display="V006 (5)" xr:uid="{15A29B3A-063E-4D12-AA9D-B5A8D368F225}"/>
    <hyperlink ref="B20" location="OPDT009" display="V007" xr:uid="{27EA5D95-95A8-4AA3-B9C3-16FCD31EAE0B}"/>
    <hyperlink ref="B22" location="OPDT011" display="V103" xr:uid="{AF16BC27-9C9C-4466-B0E7-D5AAE15C12F8}"/>
    <hyperlink ref="B23" location="OPDT012" display="V103 (2)" xr:uid="{7096F715-F31F-4B00-96EF-325F5A8A5F03}"/>
    <hyperlink ref="B24" location="OPDT013" display="V103 (3)" xr:uid="{4FB4D7F3-0939-4E89-A9B8-6BCE8A3F1F81}"/>
    <hyperlink ref="B25" location="OPDT014" display="V103 (4)" xr:uid="{11560D76-A83A-4A2B-906B-FF65757EF536}"/>
    <hyperlink ref="B26" location="OPDT015" display="V103 (5)" xr:uid="{B4009639-4386-424F-BF77-7121F0BC9861}"/>
    <hyperlink ref="B27" location="OPDT016" display="V103 (6)" xr:uid="{416253BD-36F7-493F-8CB5-4631680D48B1}"/>
    <hyperlink ref="B28" location="OPDT017" display="V103 (7)" xr:uid="{D1B7B214-7BFC-4822-AD85-6FB563DD7647}"/>
    <hyperlink ref="B29" location="OPDT018" display="V103 (8)" xr:uid="{09F2B84E-6803-4725-BA7E-F624606DFA51}"/>
    <hyperlink ref="B30" location="OPDT019" display="V103 (9)" xr:uid="{E61F8943-C5CD-4343-AA68-42E4D622E989}"/>
    <hyperlink ref="B31" location="OPDT020" display="V103 (10)" xr:uid="{485635D1-F838-4851-BF2A-C85DCB4D6D7A}"/>
    <hyperlink ref="B32" location="OPDT021" display="V103 (11)" xr:uid="{6AD70E91-AA9A-41BF-94D8-1B88A463B628}"/>
    <hyperlink ref="B33" location="OPDT022" display="V103 (12)" xr:uid="{852B8CD3-F894-4731-8474-1A72392ED0F0}"/>
    <hyperlink ref="B34" location="OPDT023" display="V103 (13)" xr:uid="{5CFB2465-7F54-47EE-9EA7-A165D784D945}"/>
    <hyperlink ref="B35" location="OPDT024" display="V103 (14)" xr:uid="{E732CEC6-738D-4FF9-B5CF-54EBDE348155}"/>
    <hyperlink ref="B36" location="OPDT025" display="Summary V104" xr:uid="{996F1A62-257D-46F4-A7BD-8BEEAC0DF8FF}"/>
    <hyperlink ref="B37" location="OPDT026" display="V104" xr:uid="{33BCDA0A-B0CB-45CB-ABB4-FA599F0C4497}"/>
    <hyperlink ref="B38" location="OPDT027" display="V104 (2)" xr:uid="{F2957DFE-C5EA-489F-9BE6-3A1EC568757A}"/>
    <hyperlink ref="B39" location="OPDT028" display="V104 (3)" xr:uid="{656E6444-05C3-47D8-8552-B9535764291C}"/>
    <hyperlink ref="B40" location="OPDT029" display="V104 (4)" xr:uid="{BA86682B-6D89-41B2-A011-FE65632DB33F}"/>
    <hyperlink ref="B41" location="OPDT030" display="V104 (5)" xr:uid="{68475F4F-D6B1-4BA2-AC60-AD13427B061B}"/>
    <hyperlink ref="B42" location="OPDT031" display="V104 (6)" xr:uid="{E1317BAD-9D33-4DE4-B0C0-44BBDD88C5CD}"/>
    <hyperlink ref="B43" location="OPDT032" display="V104 (7)" xr:uid="{65376044-DB6E-419D-B31E-648EF8A80FCE}"/>
    <hyperlink ref="B44" location="OPDT033" display="V104 (8)" xr:uid="{0C12F480-B299-4EC0-933E-6521797F4ABB}"/>
    <hyperlink ref="B45" location="OPDT034" display="V104 (9)" xr:uid="{590DCE41-2FD3-4E74-B5E0-247B3AF1493F}"/>
    <hyperlink ref="B46" location="OPDT035" display="V104 (10)" xr:uid="{78B936E9-0D80-4DAD-9A34-044B921583F0}"/>
    <hyperlink ref="B47" location="OPDT036" display="V104 (11)" xr:uid="{C0A7C4A4-8BAE-492C-98D0-B499C4EEADBD}"/>
    <hyperlink ref="B48" location="OPDT037" display="V104 (12)" xr:uid="{71478978-5604-41C8-95AB-BEC72EA22539}"/>
    <hyperlink ref="B49" location="OPDT038" display="V104 (13)" xr:uid="{49A830B4-203C-4EF1-BB50-9EABC8449D24}"/>
    <hyperlink ref="B50" location="OPDT039" display="V104 (14)" xr:uid="{3B879BFD-9842-47FB-8CA3-7A8AE106255A}"/>
    <hyperlink ref="B51" location="OPDT040" display="IM1" xr:uid="{E3CC924A-EEC8-486E-9326-F1C7DE210F39}"/>
    <hyperlink ref="B52" location="OPDT041" display="Summary IMM3" xr:uid="{3B8F4462-B3D0-4027-AC61-741504DDB809}"/>
    <hyperlink ref="B53" location="OPDT042" display="IMM3" xr:uid="{325BA766-31BC-4586-8C17-7EE41AD11102}"/>
    <hyperlink ref="B54" location="OPDT043" display="IMM3 (2)" xr:uid="{621BD5F8-21BD-450A-BC51-1D5B8BD93ABE}"/>
    <hyperlink ref="B55" location="OPDT044" display="IMM3 (3)" xr:uid="{6A818899-675A-4E8A-A7C0-433B605A8560}"/>
    <hyperlink ref="B56" location="OPDT045" display="IMM3 (4)" xr:uid="{64449108-689C-4513-8AFE-84C4F47EA4F4}"/>
    <hyperlink ref="B57" location="OPDT046" display="Summary PC1" xr:uid="{FFA6BF5D-3EAA-4728-9251-652FF6E1CB73}"/>
    <hyperlink ref="B58" location="OPDT047" display="PC1" xr:uid="{D1BFFC24-6FEA-4412-8D7C-5A75645A4CCF}"/>
    <hyperlink ref="B59" location="OPDT048" display="PC1 (2)" xr:uid="{029D6800-71B8-40FE-B9AA-BC7713A9DAD1}"/>
    <hyperlink ref="B60" location="OPDT049" display="PC1 (3)" xr:uid="{70647AEE-0E41-431E-A562-4B2CAC33F905}"/>
    <hyperlink ref="B61" location="OPDT050" display="PC1 (4)" xr:uid="{D10AAE63-2617-41EE-9CB6-38FA85EC727A}"/>
    <hyperlink ref="B62" location="OPDT051" display="PC1 (5)" xr:uid="{D6455AA8-79DE-4A2E-A5CE-9939FA61834B}"/>
    <hyperlink ref="B63" location="OPDT052" display="PC1 (6)" xr:uid="{976B492C-223C-4275-9F98-1069AEB5BD0E}"/>
    <hyperlink ref="B64" location="OPDT053" display="PC1 (7)" xr:uid="{467C3ED3-0640-4A61-AB0E-26C431BE89EF}"/>
    <hyperlink ref="B65" location="OPDT054" display="PC1 (8)" xr:uid="{CFB66FD8-4211-4F9C-9680-03CC06CE7552}"/>
    <hyperlink ref="B66" location="OPDT055" display="Summary V301" xr:uid="{7D35D9B0-316D-4F24-BDAD-C657A0BAFC02}"/>
    <hyperlink ref="B67" location="OPDT056" display="V301" xr:uid="{52B1C559-5A3F-44AF-8D9E-D72E9A4A5460}"/>
    <hyperlink ref="B68" location="OPDT057" display="V301 (2)" xr:uid="{7867928C-D267-4056-AA4C-4E950035A409}"/>
    <hyperlink ref="B69" location="OPDT058" display="V301 (3)" xr:uid="{2D2319AC-8AD2-46A6-993B-372836C44B67}"/>
    <hyperlink ref="B70" location="OPDT059" display="V301 (4)" xr:uid="{8204E118-C995-4EB9-AB1C-7F53698FC52E}"/>
    <hyperlink ref="B71" location="OPDT060" display="V301 (5)" xr:uid="{3F173859-274A-4C6C-9BED-D55AA458DB7F}"/>
    <hyperlink ref="B72" location="OPDT061" display="V301 (6)" xr:uid="{C3387791-0918-4714-BD9D-218CF6DD0FEC}"/>
    <hyperlink ref="B73" location="OPDT062" display="V301 (7)" xr:uid="{7681D647-6A0B-45EE-8A4B-E4263DEA157A}"/>
    <hyperlink ref="B74" location="OPDT063" display="V301 (8)" xr:uid="{8CCB31A5-E1D3-45B4-9D98-8846718D5A14}"/>
    <hyperlink ref="B75" location="OPDT064" display="Summary V302" xr:uid="{46633985-6D57-4E34-8B85-5191434EF9F6}"/>
    <hyperlink ref="B76" location="OPDT065" display="V302" xr:uid="{CB88762F-0719-45F8-BBB9-2C71F0D8AE48}"/>
    <hyperlink ref="B77" location="OPDT066" display="V302 (2)" xr:uid="{FE077857-64B4-48EB-8F80-8FB7D21F8C40}"/>
    <hyperlink ref="B78" location="OPDT067" display="V302 (3)" xr:uid="{A415B7DF-9D90-4095-BD8F-B77911D8A15B}"/>
    <hyperlink ref="B79" location="OPDT068" display="V302 (4)" xr:uid="{8B21F8F6-C5CD-438A-AB44-4F108B658A68}"/>
    <hyperlink ref="B80" location="OPDT069" display="V302 (5)" xr:uid="{A003372C-BC01-4A70-AC76-DCD04D0342EF}"/>
    <hyperlink ref="B81" location="OPDT070" display="V302 (6)" xr:uid="{8B0B167B-9E3B-4239-BDA7-325CE2449911}"/>
    <hyperlink ref="B82" location="OPDT071" display="V302 (7)" xr:uid="{5D53FEB9-89B0-4EFC-A897-D671758A81E2}"/>
    <hyperlink ref="B83" location="OPDT072" display="V302 (8)" xr:uid="{5EA2C323-6BE0-4F80-B6DE-40A427EFF873}"/>
    <hyperlink ref="B84" location="OPDT073" display="Summary TR1" xr:uid="{0C51ADA6-785E-488D-B53F-E92BFDEE4E1F}"/>
    <hyperlink ref="B85" location="OPDT074" display="TR1" xr:uid="{9D86955E-34B7-4795-BF9A-860D8D429B74}"/>
    <hyperlink ref="B86" location="OPDT075" display="TR1 (2)" xr:uid="{07638F67-7436-474F-B1BD-64563F842F5B}"/>
    <hyperlink ref="B87" location="OPDT076" display="TR1 (3)" xr:uid="{44DFD2CF-EF82-4FD4-9DDF-A7AB1039F2CA}"/>
    <hyperlink ref="B88" location="OPDT077" display="TR1 (4)" xr:uid="{8A603037-1B76-4A58-9C0D-8EC8B0FA3817}"/>
    <hyperlink ref="B89" location="OPDT078" display="TR1 (5)" xr:uid="{A718895D-48F6-4F77-B4AF-BEF200B1F033}"/>
    <hyperlink ref="B90" location="OPDT079" display="TR1 (6)" xr:uid="{5438E4DF-5E7C-4E2E-ACAB-12C08D6DD9D0}"/>
    <hyperlink ref="B91" location="OPDT080" display="TR1 (7)" xr:uid="{2E056CFF-D74C-4884-B8C0-8DD95A567000}"/>
    <hyperlink ref="B92" location="OPDT081" display="Summary TR2" xr:uid="{D04114CA-DA73-4D52-A07B-A39B1D0AB53D}"/>
    <hyperlink ref="B93" location="OPDT082" display="TR2" xr:uid="{23B39ACD-B5F1-41DA-A0DD-BB5A8E6E2E25}"/>
    <hyperlink ref="B94" location="OPDT083" display="TR2 (2)" xr:uid="{505AB4C9-928D-4C24-890E-0FC74C1A8FF0}"/>
    <hyperlink ref="B95" location="OPDT084" display="TR2 (3)" xr:uid="{82A8BC48-6FCD-47A8-AAF5-22C7EE581C8B}"/>
    <hyperlink ref="B96" location="OPDT085" display="TR2 (4)" xr:uid="{D8763ABE-C4CA-4ECB-94A8-CACCB45CAF58}"/>
    <hyperlink ref="B97" location="OPDT086" display="TR2 (5)" xr:uid="{AA54F5CF-9BAB-499A-B63E-F547F7165B13}"/>
    <hyperlink ref="B98" location="OPDT087" display="TR2 (6)" xr:uid="{59848757-417A-42F5-B7DA-F5DB33CF4AB3}"/>
    <hyperlink ref="B99" location="OPDT088" display="TR2 (7)" xr:uid="{759EFF55-1136-4A24-BE2C-F301D6183B71}"/>
    <hyperlink ref="B100" location="OPDT089" display="TR3" xr:uid="{6BFF1CCC-B6FE-41D6-8790-0E1394DC5558}"/>
    <hyperlink ref="B101" location="OPDT090" display="TR4" xr:uid="{F5B56891-6921-4207-9028-B0D7B62358D8}"/>
    <hyperlink ref="B102" location="OPDT091" display="Summary TRD1" xr:uid="{02E42E2B-57CF-465A-8538-53B221607CAF}"/>
    <hyperlink ref="B103" location="OPDT092" display="TRD1" xr:uid="{6DE124B7-9BDE-48BA-BC64-F448C43F8424}"/>
    <hyperlink ref="B104" location="OPDT093" display="TRD1 (2)" xr:uid="{564D6106-5BAA-4580-A28C-890A3408280A}"/>
    <hyperlink ref="B105" location="OPDT094" display="TRD1 (3)" xr:uid="{C9F824BA-3A5A-4799-B5DE-080244DCEDA8}"/>
    <hyperlink ref="B106" location="OPDT095" display="TRD1 (4)" xr:uid="{A609A8E5-C23A-4E3A-B02C-E37C8BE4990D}"/>
    <hyperlink ref="B107" location="OPDT096" display="TRD4" xr:uid="{70117060-B652-44AD-82EE-AF2A55C9CA74}"/>
    <hyperlink ref="B108" location="OPDT097" display="TRD2" xr:uid="{E2F3ADBA-D6AD-459A-98B3-13183F36DAB6}"/>
    <hyperlink ref="B109" location="OPDT098" display="TRD3" xr:uid="{62499688-2E6B-412F-9775-13BE059776CD}"/>
    <hyperlink ref="B110" location="OPDT099" display="Summary ISR1SPLIT1" xr:uid="{DCE3D16B-1ECB-4817-BC5E-13F2AFA3E7CD}"/>
    <hyperlink ref="B111" location="OPDT100" display="ISR1SPLIT1" xr:uid="{E834FD71-AC55-4A88-AFA0-9F3B8C2A80AF}"/>
    <hyperlink ref="B112" location="OPDT101" display="ISR1SPLIT1 (2)" xr:uid="{34355720-C697-47BB-A989-B5C9F0817805}"/>
    <hyperlink ref="B113" location="OPDT102" display="Summary ISR1SPLIT2" xr:uid="{A070C08F-5369-4CE3-92A2-1D29C1ADBA8C}"/>
    <hyperlink ref="B114" location="OPDT103" display="ISR1SPLIT2" xr:uid="{8915CD72-F614-4172-848F-FB475750387D}"/>
    <hyperlink ref="B115" location="OPDT104" display="ISR1SPLIT2 (2)" xr:uid="{25C30618-7F2F-43AF-9802-3D29AA6C0FE7}"/>
    <hyperlink ref="B116" location="OPDT105" display="ISR2" xr:uid="{13202D5D-9CC9-4B0C-BFA0-B650CECA5E0E}"/>
    <hyperlink ref="B21" location="'Summary V103'!A1" display="Summary V103" xr:uid="{5EA70AAF-D139-4791-B61A-A1D4554D81E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9.2891932824165926E-2</v>
      </c>
      <c r="C6" s="37">
        <v>3.590881704883369E-2</v>
      </c>
      <c r="D6" s="37">
        <v>0.18983747516630889</v>
      </c>
      <c r="E6" s="37">
        <v>0.14586732669131608</v>
      </c>
      <c r="F6" s="37">
        <v>0.13122938975581694</v>
      </c>
      <c r="G6" s="37">
        <v>3.7065002419840107E-2</v>
      </c>
      <c r="H6" s="50">
        <v>3.3260164652218267E-2</v>
      </c>
      <c r="I6" s="37">
        <v>0.19166172144291482</v>
      </c>
      <c r="J6" s="37">
        <v>0.15781325150530157</v>
      </c>
      <c r="K6" s="50">
        <v>0.13432473093700228</v>
      </c>
      <c r="L6" s="37">
        <v>4.7181867221699696E-2</v>
      </c>
      <c r="M6" s="50">
        <v>0.11777595631231755</v>
      </c>
      <c r="N6" s="37">
        <v>6.8849285319335166E-2</v>
      </c>
      <c r="O6" s="50">
        <v>0.12725268988552116</v>
      </c>
      <c r="P6" s="37">
        <v>0.11821600490927646</v>
      </c>
      <c r="Q6" s="37">
        <v>7.7751369259403888E-2</v>
      </c>
      <c r="R6" s="37">
        <v>4.3294229599989471E-2</v>
      </c>
      <c r="S6" s="50">
        <v>9.8086492056953425E-2</v>
      </c>
      <c r="T6" s="37">
        <v>9.5956297436956439E-2</v>
      </c>
      <c r="U6" s="37">
        <v>0.16719729818573539</v>
      </c>
      <c r="V6" s="37">
        <v>6.6137651296762009E-2</v>
      </c>
      <c r="W6" s="37">
        <v>9.3911613883198283E-2</v>
      </c>
      <c r="X6" s="37">
        <v>5.8233379020229604E-2</v>
      </c>
      <c r="Y6" s="37">
        <v>0</v>
      </c>
      <c r="Z6" s="50">
        <v>0.12480982819285771</v>
      </c>
      <c r="AA6" s="37">
        <v>8.113441051394632E-2</v>
      </c>
      <c r="AB6" s="37">
        <v>4.4144986488341725E-2</v>
      </c>
      <c r="AC6" s="37">
        <v>8.2055009685606334E-2</v>
      </c>
      <c r="AD6" s="43">
        <v>8.1327388843433268E-2</v>
      </c>
    </row>
    <row r="7" spans="1:30" ht="20.100000000000001" customHeight="1" x14ac:dyDescent="0.2">
      <c r="A7" s="87"/>
      <c r="B7" s="44">
        <v>186</v>
      </c>
      <c r="C7" s="38">
        <v>12</v>
      </c>
      <c r="D7" s="38">
        <v>91</v>
      </c>
      <c r="E7" s="38">
        <v>25</v>
      </c>
      <c r="F7" s="38">
        <v>13</v>
      </c>
      <c r="G7" s="38">
        <v>8</v>
      </c>
      <c r="H7" s="51">
        <v>20</v>
      </c>
      <c r="I7" s="38">
        <v>81</v>
      </c>
      <c r="J7" s="38">
        <v>20</v>
      </c>
      <c r="K7" s="51">
        <v>92</v>
      </c>
      <c r="L7" s="38">
        <v>33</v>
      </c>
      <c r="M7" s="51">
        <v>114</v>
      </c>
      <c r="N7" s="38">
        <v>71</v>
      </c>
      <c r="O7" s="51">
        <v>69</v>
      </c>
      <c r="P7" s="38">
        <v>57</v>
      </c>
      <c r="Q7" s="38">
        <v>39</v>
      </c>
      <c r="R7" s="38">
        <v>20</v>
      </c>
      <c r="S7" s="51">
        <v>47</v>
      </c>
      <c r="T7" s="38">
        <v>32</v>
      </c>
      <c r="U7" s="38">
        <v>45</v>
      </c>
      <c r="V7" s="38">
        <v>43</v>
      </c>
      <c r="W7" s="38">
        <v>9</v>
      </c>
      <c r="X7" s="38">
        <v>10</v>
      </c>
      <c r="Y7" s="38">
        <v>0</v>
      </c>
      <c r="Z7" s="51">
        <v>115</v>
      </c>
      <c r="AA7" s="38">
        <v>24</v>
      </c>
      <c r="AB7" s="38">
        <v>20</v>
      </c>
      <c r="AC7" s="38">
        <v>4</v>
      </c>
      <c r="AD7" s="44">
        <v>22</v>
      </c>
    </row>
    <row r="8" spans="1:30" ht="20.100000000000001" customHeight="1" x14ac:dyDescent="0.2">
      <c r="A8" s="88" t="s">
        <v>87</v>
      </c>
      <c r="B8" s="45">
        <v>0.20589142017626788</v>
      </c>
      <c r="C8" s="39">
        <v>0.13824128835975771</v>
      </c>
      <c r="D8" s="39">
        <v>0.35361108876779879</v>
      </c>
      <c r="E8" s="39">
        <v>0.30070873691091754</v>
      </c>
      <c r="F8" s="39">
        <v>0.16908837067615792</v>
      </c>
      <c r="G8" s="39">
        <v>7.8815116776353611E-2</v>
      </c>
      <c r="H8" s="52">
        <v>0.15088169099648957</v>
      </c>
      <c r="I8" s="39">
        <v>0.30086000567484683</v>
      </c>
      <c r="J8" s="39">
        <v>0.3874341475839973</v>
      </c>
      <c r="K8" s="52">
        <v>0.29832791359541255</v>
      </c>
      <c r="L8" s="39">
        <v>0.11712962127772768</v>
      </c>
      <c r="M8" s="52">
        <v>0.21702990528779437</v>
      </c>
      <c r="N8" s="39">
        <v>0.19644515917027935</v>
      </c>
      <c r="O8" s="52">
        <v>0.23354057932640601</v>
      </c>
      <c r="P8" s="39">
        <v>0.21817383599191215</v>
      </c>
      <c r="Q8" s="39">
        <v>0.21302823088142589</v>
      </c>
      <c r="R8" s="39">
        <v>0.15402639269447246</v>
      </c>
      <c r="S8" s="52">
        <v>0.18298744180004978</v>
      </c>
      <c r="T8" s="39">
        <v>0.21049690777104346</v>
      </c>
      <c r="U8" s="39">
        <v>0.24815553383824807</v>
      </c>
      <c r="V8" s="39">
        <v>0.20213207713978371</v>
      </c>
      <c r="W8" s="39">
        <v>0.22659889275523834</v>
      </c>
      <c r="X8" s="39">
        <v>0.19778054398080921</v>
      </c>
      <c r="Y8" s="39">
        <v>0</v>
      </c>
      <c r="Z8" s="52">
        <v>0.2419780127216325</v>
      </c>
      <c r="AA8" s="39">
        <v>0.19007110587080586</v>
      </c>
      <c r="AB8" s="39">
        <v>0.16834417538434926</v>
      </c>
      <c r="AC8" s="39">
        <v>0.17577594924787371</v>
      </c>
      <c r="AD8" s="45">
        <v>0.16922976021315372</v>
      </c>
    </row>
    <row r="9" spans="1:30" ht="20.100000000000001" customHeight="1" x14ac:dyDescent="0.2">
      <c r="A9" s="88"/>
      <c r="B9" s="46">
        <v>411</v>
      </c>
      <c r="C9" s="40">
        <v>47</v>
      </c>
      <c r="D9" s="40">
        <v>170</v>
      </c>
      <c r="E9" s="40">
        <v>52</v>
      </c>
      <c r="F9" s="40">
        <v>16</v>
      </c>
      <c r="G9" s="40">
        <v>16</v>
      </c>
      <c r="H9" s="53">
        <v>92</v>
      </c>
      <c r="I9" s="40">
        <v>127</v>
      </c>
      <c r="J9" s="40">
        <v>48</v>
      </c>
      <c r="K9" s="53">
        <v>205</v>
      </c>
      <c r="L9" s="40">
        <v>82</v>
      </c>
      <c r="M9" s="53">
        <v>209</v>
      </c>
      <c r="N9" s="40">
        <v>202</v>
      </c>
      <c r="O9" s="53">
        <v>127</v>
      </c>
      <c r="P9" s="40">
        <v>106</v>
      </c>
      <c r="Q9" s="40">
        <v>106</v>
      </c>
      <c r="R9" s="40">
        <v>73</v>
      </c>
      <c r="S9" s="53">
        <v>88</v>
      </c>
      <c r="T9" s="40">
        <v>70</v>
      </c>
      <c r="U9" s="40">
        <v>66</v>
      </c>
      <c r="V9" s="40">
        <v>132</v>
      </c>
      <c r="W9" s="40">
        <v>22</v>
      </c>
      <c r="X9" s="40">
        <v>34</v>
      </c>
      <c r="Y9" s="40">
        <v>0</v>
      </c>
      <c r="Z9" s="53">
        <v>223</v>
      </c>
      <c r="AA9" s="40">
        <v>56</v>
      </c>
      <c r="AB9" s="40">
        <v>77</v>
      </c>
      <c r="AC9" s="40">
        <v>9</v>
      </c>
      <c r="AD9" s="46">
        <v>46</v>
      </c>
    </row>
    <row r="10" spans="1:30" ht="20.100000000000001" customHeight="1" x14ac:dyDescent="0.2">
      <c r="A10" s="87" t="s">
        <v>88</v>
      </c>
      <c r="B10" s="47">
        <v>0.17360530976518973</v>
      </c>
      <c r="C10" s="41">
        <v>0.15861246100060938</v>
      </c>
      <c r="D10" s="41">
        <v>0.19443658317336301</v>
      </c>
      <c r="E10" s="41">
        <v>0.18990547614207348</v>
      </c>
      <c r="F10" s="41">
        <v>0.20405769306015564</v>
      </c>
      <c r="G10" s="41">
        <v>6.5769797569714988E-2</v>
      </c>
      <c r="H10" s="54">
        <v>0.14452589886148015</v>
      </c>
      <c r="I10" s="41">
        <v>0.17093442211161453</v>
      </c>
      <c r="J10" s="41">
        <v>0.17846299623590056</v>
      </c>
      <c r="K10" s="54">
        <v>0.18459020787932889</v>
      </c>
      <c r="L10" s="41">
        <v>0.1435916163650337</v>
      </c>
      <c r="M10" s="54">
        <v>0.15312846385041459</v>
      </c>
      <c r="N10" s="41">
        <v>0.1926650557235251</v>
      </c>
      <c r="O10" s="54">
        <v>0.1697506933560565</v>
      </c>
      <c r="P10" s="41">
        <v>0.15933046360928638</v>
      </c>
      <c r="Q10" s="41">
        <v>0.1693844686463272</v>
      </c>
      <c r="R10" s="41">
        <v>0.19707228195831672</v>
      </c>
      <c r="S10" s="54">
        <v>0.1833445960924992</v>
      </c>
      <c r="T10" s="41">
        <v>0.18404293777167305</v>
      </c>
      <c r="U10" s="41">
        <v>0.15546026750512859</v>
      </c>
      <c r="V10" s="41">
        <v>0.17184299059079997</v>
      </c>
      <c r="W10" s="41">
        <v>0.19115485118474101</v>
      </c>
      <c r="X10" s="41">
        <v>0.15127383310723116</v>
      </c>
      <c r="Y10" s="41">
        <v>0</v>
      </c>
      <c r="Z10" s="54">
        <v>0.14608423729375261</v>
      </c>
      <c r="AA10" s="41">
        <v>0.19563643012193171</v>
      </c>
      <c r="AB10" s="41">
        <v>0.20123027412328046</v>
      </c>
      <c r="AC10" s="41">
        <v>0.23080548677133339</v>
      </c>
      <c r="AD10" s="47">
        <v>0.18575970152338703</v>
      </c>
    </row>
    <row r="11" spans="1:30" ht="20.100000000000001" customHeight="1" x14ac:dyDescent="0.2">
      <c r="A11" s="87"/>
      <c r="B11" s="44">
        <v>347</v>
      </c>
      <c r="C11" s="38">
        <v>54</v>
      </c>
      <c r="D11" s="38">
        <v>93</v>
      </c>
      <c r="E11" s="38">
        <v>33</v>
      </c>
      <c r="F11" s="38">
        <v>20</v>
      </c>
      <c r="G11" s="38">
        <v>13</v>
      </c>
      <c r="H11" s="51">
        <v>89</v>
      </c>
      <c r="I11" s="38">
        <v>72</v>
      </c>
      <c r="J11" s="38">
        <v>22</v>
      </c>
      <c r="K11" s="51">
        <v>127</v>
      </c>
      <c r="L11" s="38">
        <v>100</v>
      </c>
      <c r="M11" s="51">
        <v>148</v>
      </c>
      <c r="N11" s="38">
        <v>198</v>
      </c>
      <c r="O11" s="51">
        <v>92</v>
      </c>
      <c r="P11" s="38">
        <v>77</v>
      </c>
      <c r="Q11" s="38">
        <v>84</v>
      </c>
      <c r="R11" s="38">
        <v>93</v>
      </c>
      <c r="S11" s="51">
        <v>88</v>
      </c>
      <c r="T11" s="38">
        <v>61</v>
      </c>
      <c r="U11" s="38">
        <v>41</v>
      </c>
      <c r="V11" s="38">
        <v>113</v>
      </c>
      <c r="W11" s="38">
        <v>18</v>
      </c>
      <c r="X11" s="38">
        <v>26</v>
      </c>
      <c r="Y11" s="38">
        <v>0</v>
      </c>
      <c r="Z11" s="51">
        <v>135</v>
      </c>
      <c r="AA11" s="38">
        <v>58</v>
      </c>
      <c r="AB11" s="38">
        <v>92</v>
      </c>
      <c r="AC11" s="38">
        <v>12</v>
      </c>
      <c r="AD11" s="44">
        <v>50</v>
      </c>
    </row>
    <row r="12" spans="1:30" ht="20.100000000000001" customHeight="1" x14ac:dyDescent="0.2">
      <c r="A12" s="88" t="s">
        <v>89</v>
      </c>
      <c r="B12" s="45">
        <v>0.15334259227648098</v>
      </c>
      <c r="C12" s="39">
        <v>0.21516198047757853</v>
      </c>
      <c r="D12" s="39">
        <v>9.890264167017708E-2</v>
      </c>
      <c r="E12" s="39">
        <v>0.1360077861293808</v>
      </c>
      <c r="F12" s="39">
        <v>0.14743132256498706</v>
      </c>
      <c r="G12" s="39">
        <v>0.17482575118137691</v>
      </c>
      <c r="H12" s="52">
        <v>0.20086227862284925</v>
      </c>
      <c r="I12" s="39">
        <v>0.12021563566049644</v>
      </c>
      <c r="J12" s="39">
        <v>0.10043821148535845</v>
      </c>
      <c r="K12" s="52">
        <v>0.13754084296560604</v>
      </c>
      <c r="L12" s="39">
        <v>0.17718418975556738</v>
      </c>
      <c r="M12" s="52">
        <v>0.13912256439792492</v>
      </c>
      <c r="N12" s="39">
        <v>0.16691523389541726</v>
      </c>
      <c r="O12" s="52">
        <v>0.16675323441766743</v>
      </c>
      <c r="P12" s="39">
        <v>0.12534980893095757</v>
      </c>
      <c r="Q12" s="39">
        <v>0.14337575000000136</v>
      </c>
      <c r="R12" s="39">
        <v>0.17699997226320063</v>
      </c>
      <c r="S12" s="52">
        <v>0.14356382771573395</v>
      </c>
      <c r="T12" s="39">
        <v>0.12817345300641672</v>
      </c>
      <c r="U12" s="39">
        <v>0.10993320573846427</v>
      </c>
      <c r="V12" s="39">
        <v>0.20091662197324095</v>
      </c>
      <c r="W12" s="39">
        <v>0.10487217257186542</v>
      </c>
      <c r="X12" s="39">
        <v>0.14220858499833011</v>
      </c>
      <c r="Y12" s="39">
        <v>0</v>
      </c>
      <c r="Z12" s="52">
        <v>0.14390273706641593</v>
      </c>
      <c r="AA12" s="39">
        <v>0.18905087332323617</v>
      </c>
      <c r="AB12" s="39">
        <v>0.16398641867079478</v>
      </c>
      <c r="AC12" s="39">
        <v>7.6901515504398443E-2</v>
      </c>
      <c r="AD12" s="45">
        <v>0.14316812447835928</v>
      </c>
    </row>
    <row r="13" spans="1:30" ht="20.100000000000001" customHeight="1" x14ac:dyDescent="0.2">
      <c r="A13" s="88"/>
      <c r="B13" s="46">
        <v>306</v>
      </c>
      <c r="C13" s="40">
        <v>73</v>
      </c>
      <c r="D13" s="40">
        <v>48</v>
      </c>
      <c r="E13" s="40">
        <v>24</v>
      </c>
      <c r="F13" s="40">
        <v>14</v>
      </c>
      <c r="G13" s="40">
        <v>36</v>
      </c>
      <c r="H13" s="53">
        <v>123</v>
      </c>
      <c r="I13" s="40">
        <v>51</v>
      </c>
      <c r="J13" s="40">
        <v>12</v>
      </c>
      <c r="K13" s="53">
        <v>94</v>
      </c>
      <c r="L13" s="40">
        <v>124</v>
      </c>
      <c r="M13" s="53">
        <v>134</v>
      </c>
      <c r="N13" s="40">
        <v>172</v>
      </c>
      <c r="O13" s="53">
        <v>91</v>
      </c>
      <c r="P13" s="40">
        <v>61</v>
      </c>
      <c r="Q13" s="40">
        <v>71</v>
      </c>
      <c r="R13" s="40">
        <v>84</v>
      </c>
      <c r="S13" s="53">
        <v>69</v>
      </c>
      <c r="T13" s="40">
        <v>42</v>
      </c>
      <c r="U13" s="40">
        <v>29</v>
      </c>
      <c r="V13" s="40">
        <v>132</v>
      </c>
      <c r="W13" s="40">
        <v>10</v>
      </c>
      <c r="X13" s="40">
        <v>24</v>
      </c>
      <c r="Y13" s="40">
        <v>0</v>
      </c>
      <c r="Z13" s="53">
        <v>133</v>
      </c>
      <c r="AA13" s="40">
        <v>56</v>
      </c>
      <c r="AB13" s="40">
        <v>75</v>
      </c>
      <c r="AC13" s="40">
        <v>4</v>
      </c>
      <c r="AD13" s="46">
        <v>39</v>
      </c>
    </row>
    <row r="14" spans="1:30" ht="20.100000000000001" customHeight="1" x14ac:dyDescent="0.2">
      <c r="A14" s="87" t="s">
        <v>90</v>
      </c>
      <c r="B14" s="47">
        <v>0.30518676148651336</v>
      </c>
      <c r="C14" s="41">
        <v>0.3943249343030219</v>
      </c>
      <c r="D14" s="41">
        <v>0.13032028326021719</v>
      </c>
      <c r="E14" s="41">
        <v>0.17069510222228526</v>
      </c>
      <c r="F14" s="41">
        <v>0.30409787987928216</v>
      </c>
      <c r="G14" s="41">
        <v>0.61439016589250262</v>
      </c>
      <c r="H14" s="54">
        <v>0.42676765352476786</v>
      </c>
      <c r="I14" s="41">
        <v>0.17091932039210073</v>
      </c>
      <c r="J14" s="41">
        <v>0.13846812956378929</v>
      </c>
      <c r="K14" s="54">
        <v>0.18925644514869053</v>
      </c>
      <c r="L14" s="41">
        <v>0.45836310357227705</v>
      </c>
      <c r="M14" s="54">
        <v>0.32181678786463769</v>
      </c>
      <c r="N14" s="41">
        <v>0.28886822273486901</v>
      </c>
      <c r="O14" s="54">
        <v>0.23457393384323078</v>
      </c>
      <c r="P14" s="41">
        <v>0.29638165234957881</v>
      </c>
      <c r="Q14" s="41">
        <v>0.32887194086334764</v>
      </c>
      <c r="R14" s="41">
        <v>0.3706452217561147</v>
      </c>
      <c r="S14" s="54">
        <v>0.3079004005032796</v>
      </c>
      <c r="T14" s="41">
        <v>0.32516532583391111</v>
      </c>
      <c r="U14" s="41">
        <v>0.27107108838303701</v>
      </c>
      <c r="V14" s="41">
        <v>0.286354743129629</v>
      </c>
      <c r="W14" s="41">
        <v>0.34356052432684364</v>
      </c>
      <c r="X14" s="41">
        <v>0.36289804113714419</v>
      </c>
      <c r="Y14" s="41">
        <v>0</v>
      </c>
      <c r="Z14" s="54">
        <v>0.27892977206568653</v>
      </c>
      <c r="AA14" s="41">
        <v>0.28120594624071638</v>
      </c>
      <c r="AB14" s="41">
        <v>0.36455207832526354</v>
      </c>
      <c r="AC14" s="41">
        <v>0.32133635186166926</v>
      </c>
      <c r="AD14" s="47">
        <v>0.31752324541900923</v>
      </c>
    </row>
    <row r="15" spans="1:30" ht="20.100000000000001" customHeight="1" x14ac:dyDescent="0.2">
      <c r="A15" s="87"/>
      <c r="B15" s="44">
        <v>610</v>
      </c>
      <c r="C15" s="38">
        <v>133</v>
      </c>
      <c r="D15" s="38">
        <v>63</v>
      </c>
      <c r="E15" s="38">
        <v>30</v>
      </c>
      <c r="F15" s="38">
        <v>29</v>
      </c>
      <c r="G15" s="38">
        <v>125</v>
      </c>
      <c r="H15" s="51">
        <v>262</v>
      </c>
      <c r="I15" s="38">
        <v>72</v>
      </c>
      <c r="J15" s="38">
        <v>17</v>
      </c>
      <c r="K15" s="51">
        <v>130</v>
      </c>
      <c r="L15" s="38">
        <v>321</v>
      </c>
      <c r="M15" s="51">
        <v>310</v>
      </c>
      <c r="N15" s="38">
        <v>297</v>
      </c>
      <c r="O15" s="51">
        <v>128</v>
      </c>
      <c r="P15" s="38">
        <v>144</v>
      </c>
      <c r="Q15" s="38">
        <v>163</v>
      </c>
      <c r="R15" s="38">
        <v>175</v>
      </c>
      <c r="S15" s="51">
        <v>147</v>
      </c>
      <c r="T15" s="38">
        <v>108</v>
      </c>
      <c r="U15" s="38">
        <v>72</v>
      </c>
      <c r="V15" s="38">
        <v>188</v>
      </c>
      <c r="W15" s="38">
        <v>33</v>
      </c>
      <c r="X15" s="38">
        <v>62</v>
      </c>
      <c r="Y15" s="38">
        <v>0</v>
      </c>
      <c r="Z15" s="51">
        <v>257</v>
      </c>
      <c r="AA15" s="38">
        <v>83</v>
      </c>
      <c r="AB15" s="38">
        <v>167</v>
      </c>
      <c r="AC15" s="38">
        <v>17</v>
      </c>
      <c r="AD15" s="44">
        <v>86</v>
      </c>
    </row>
    <row r="16" spans="1:30" ht="20.100000000000001" customHeight="1" x14ac:dyDescent="0.2">
      <c r="A16" s="88" t="s">
        <v>91</v>
      </c>
      <c r="B16" s="45">
        <v>6.9081983471381031E-2</v>
      </c>
      <c r="C16" s="39">
        <v>5.7750518810198305E-2</v>
      </c>
      <c r="D16" s="39">
        <v>3.289192796213386E-2</v>
      </c>
      <c r="E16" s="39">
        <v>5.6815571904027508E-2</v>
      </c>
      <c r="F16" s="39">
        <v>4.4095344063600501E-2</v>
      </c>
      <c r="G16" s="39">
        <v>2.9134166160211222E-2</v>
      </c>
      <c r="H16" s="52">
        <v>4.3702313342194737E-2</v>
      </c>
      <c r="I16" s="39">
        <v>4.5408894718025214E-2</v>
      </c>
      <c r="J16" s="39">
        <v>3.738326362565321E-2</v>
      </c>
      <c r="K16" s="52">
        <v>5.5959859473959553E-2</v>
      </c>
      <c r="L16" s="39">
        <v>5.6549601807694104E-2</v>
      </c>
      <c r="M16" s="52">
        <v>5.112632228691185E-2</v>
      </c>
      <c r="N16" s="39">
        <v>8.6257043156574578E-2</v>
      </c>
      <c r="O16" s="52">
        <v>6.8128869171118558E-2</v>
      </c>
      <c r="P16" s="39">
        <v>8.2548234208987589E-2</v>
      </c>
      <c r="Q16" s="39">
        <v>6.7588240349493345E-2</v>
      </c>
      <c r="R16" s="39">
        <v>5.7961901727906363E-2</v>
      </c>
      <c r="S16" s="52">
        <v>8.4117241831484169E-2</v>
      </c>
      <c r="T16" s="39">
        <v>5.6165078179999217E-2</v>
      </c>
      <c r="U16" s="39">
        <v>4.8182606349386259E-2</v>
      </c>
      <c r="V16" s="39">
        <v>7.2615915869783651E-2</v>
      </c>
      <c r="W16" s="39">
        <v>3.9901945278113679E-2</v>
      </c>
      <c r="X16" s="39">
        <v>8.760561775625561E-2</v>
      </c>
      <c r="Y16" s="39">
        <v>0</v>
      </c>
      <c r="Z16" s="52">
        <v>6.4295412659655188E-2</v>
      </c>
      <c r="AA16" s="39">
        <v>6.2901233929362907E-2</v>
      </c>
      <c r="AB16" s="39">
        <v>5.7742067007970278E-2</v>
      </c>
      <c r="AC16" s="39">
        <v>0.11312568692911831</v>
      </c>
      <c r="AD16" s="45">
        <v>0.1029917795226582</v>
      </c>
    </row>
    <row r="17" spans="1:30" ht="20.100000000000001" customHeight="1" x14ac:dyDescent="0.2">
      <c r="A17" s="88"/>
      <c r="B17" s="46">
        <v>138</v>
      </c>
      <c r="C17" s="40">
        <v>20</v>
      </c>
      <c r="D17" s="40">
        <v>16</v>
      </c>
      <c r="E17" s="40">
        <v>10</v>
      </c>
      <c r="F17" s="40">
        <v>4</v>
      </c>
      <c r="G17" s="40">
        <v>6</v>
      </c>
      <c r="H17" s="53">
        <v>27</v>
      </c>
      <c r="I17" s="40">
        <v>19</v>
      </c>
      <c r="J17" s="40">
        <v>5</v>
      </c>
      <c r="K17" s="53">
        <v>38</v>
      </c>
      <c r="L17" s="40">
        <v>40</v>
      </c>
      <c r="M17" s="53">
        <v>49</v>
      </c>
      <c r="N17" s="40">
        <v>89</v>
      </c>
      <c r="O17" s="53">
        <v>37</v>
      </c>
      <c r="P17" s="40">
        <v>40</v>
      </c>
      <c r="Q17" s="40">
        <v>34</v>
      </c>
      <c r="R17" s="40">
        <v>27</v>
      </c>
      <c r="S17" s="53">
        <v>40</v>
      </c>
      <c r="T17" s="40">
        <v>19</v>
      </c>
      <c r="U17" s="40">
        <v>13</v>
      </c>
      <c r="V17" s="40">
        <v>48</v>
      </c>
      <c r="W17" s="40">
        <v>4</v>
      </c>
      <c r="X17" s="40">
        <v>15</v>
      </c>
      <c r="Y17" s="40">
        <v>0</v>
      </c>
      <c r="Z17" s="53">
        <v>59</v>
      </c>
      <c r="AA17" s="40">
        <v>19</v>
      </c>
      <c r="AB17" s="40">
        <v>26</v>
      </c>
      <c r="AC17" s="40">
        <v>6</v>
      </c>
      <c r="AD17" s="46">
        <v>28</v>
      </c>
    </row>
    <row r="18" spans="1:30" ht="20.100000000000001" customHeight="1" x14ac:dyDescent="0.2">
      <c r="A18" s="87" t="s">
        <v>92</v>
      </c>
      <c r="B18" s="47">
        <v>0.2987833530004339</v>
      </c>
      <c r="C18" s="41">
        <v>0.17415010540859144</v>
      </c>
      <c r="D18" s="41">
        <v>0.54344856393410801</v>
      </c>
      <c r="E18" s="41">
        <v>0.44657606360223379</v>
      </c>
      <c r="F18" s="41">
        <v>0.30031776043197494</v>
      </c>
      <c r="G18" s="41">
        <v>0.1158801191961937</v>
      </c>
      <c r="H18" s="54">
        <v>0.1841418556487078</v>
      </c>
      <c r="I18" s="41">
        <v>0.49252172711776177</v>
      </c>
      <c r="J18" s="41">
        <v>0.54524739908929898</v>
      </c>
      <c r="K18" s="54">
        <v>0.43265264453241509</v>
      </c>
      <c r="L18" s="41">
        <v>0.16431148849942734</v>
      </c>
      <c r="M18" s="54">
        <v>0.33480586160011194</v>
      </c>
      <c r="N18" s="41">
        <v>0.26529444448961481</v>
      </c>
      <c r="O18" s="54">
        <v>0.360793269211927</v>
      </c>
      <c r="P18" s="41">
        <v>0.33638984090118873</v>
      </c>
      <c r="Q18" s="41">
        <v>0.29077960014082965</v>
      </c>
      <c r="R18" s="41">
        <v>0.19732062229446182</v>
      </c>
      <c r="S18" s="54">
        <v>0.28107393385700319</v>
      </c>
      <c r="T18" s="41">
        <v>0.3064532052079999</v>
      </c>
      <c r="U18" s="41">
        <v>0.41535283202398338</v>
      </c>
      <c r="V18" s="41">
        <v>0.26826972843654567</v>
      </c>
      <c r="W18" s="41">
        <v>0.32051050663843661</v>
      </c>
      <c r="X18" s="41">
        <v>0.25601392300103898</v>
      </c>
      <c r="Y18" s="41">
        <v>0</v>
      </c>
      <c r="Z18" s="54">
        <v>0.36678784091449029</v>
      </c>
      <c r="AA18" s="41">
        <v>0.27120551638475221</v>
      </c>
      <c r="AB18" s="41">
        <v>0.21248916187269098</v>
      </c>
      <c r="AC18" s="41">
        <v>0.25783095893348001</v>
      </c>
      <c r="AD18" s="47">
        <v>0.25055714905658688</v>
      </c>
    </row>
    <row r="19" spans="1:30" ht="20.100000000000001" customHeight="1" x14ac:dyDescent="0.2">
      <c r="A19" s="87"/>
      <c r="B19" s="44">
        <v>597</v>
      </c>
      <c r="C19" s="38">
        <v>59</v>
      </c>
      <c r="D19" s="38">
        <v>261</v>
      </c>
      <c r="E19" s="38">
        <v>78</v>
      </c>
      <c r="F19" s="38">
        <v>29</v>
      </c>
      <c r="G19" s="38">
        <v>24</v>
      </c>
      <c r="H19" s="51">
        <v>113</v>
      </c>
      <c r="I19" s="38">
        <v>208</v>
      </c>
      <c r="J19" s="38">
        <v>68</v>
      </c>
      <c r="K19" s="51">
        <v>297</v>
      </c>
      <c r="L19" s="38">
        <v>115</v>
      </c>
      <c r="M19" s="51">
        <v>323</v>
      </c>
      <c r="N19" s="38">
        <v>273</v>
      </c>
      <c r="O19" s="51">
        <v>196</v>
      </c>
      <c r="P19" s="38">
        <v>163</v>
      </c>
      <c r="Q19" s="38">
        <v>144</v>
      </c>
      <c r="R19" s="38">
        <v>93</v>
      </c>
      <c r="S19" s="51">
        <v>134</v>
      </c>
      <c r="T19" s="38">
        <v>101</v>
      </c>
      <c r="U19" s="38">
        <v>111</v>
      </c>
      <c r="V19" s="38">
        <v>176</v>
      </c>
      <c r="W19" s="38">
        <v>31</v>
      </c>
      <c r="X19" s="38">
        <v>44</v>
      </c>
      <c r="Y19" s="38">
        <v>0</v>
      </c>
      <c r="Z19" s="51">
        <v>339</v>
      </c>
      <c r="AA19" s="38">
        <v>80</v>
      </c>
      <c r="AB19" s="38">
        <v>97</v>
      </c>
      <c r="AC19" s="38">
        <v>13</v>
      </c>
      <c r="AD19" s="44">
        <v>68</v>
      </c>
    </row>
    <row r="20" spans="1:30" ht="20.100000000000001" customHeight="1" x14ac:dyDescent="0.2">
      <c r="A20" s="88" t="s">
        <v>93</v>
      </c>
      <c r="B20" s="45">
        <v>0.45852935376299392</v>
      </c>
      <c r="C20" s="39">
        <v>0.60948691478060057</v>
      </c>
      <c r="D20" s="39">
        <v>0.22922292493039428</v>
      </c>
      <c r="E20" s="39">
        <v>0.30670288835166615</v>
      </c>
      <c r="F20" s="39">
        <v>0.45152920244426914</v>
      </c>
      <c r="G20" s="39">
        <v>0.78921591707388017</v>
      </c>
      <c r="H20" s="52">
        <v>0.62762993214761698</v>
      </c>
      <c r="I20" s="39">
        <v>0.2911349560525972</v>
      </c>
      <c r="J20" s="39">
        <v>0.23890634104914776</v>
      </c>
      <c r="K20" s="52">
        <v>0.32679728811429642</v>
      </c>
      <c r="L20" s="39">
        <v>0.63554729332784421</v>
      </c>
      <c r="M20" s="52">
        <v>0.46093935226256311</v>
      </c>
      <c r="N20" s="39">
        <v>0.45578345663028619</v>
      </c>
      <c r="O20" s="52">
        <v>0.4013271682608982</v>
      </c>
      <c r="P20" s="39">
        <v>0.42173146128053646</v>
      </c>
      <c r="Q20" s="39">
        <v>0.47224769086334911</v>
      </c>
      <c r="R20" s="39">
        <v>0.54764519401931544</v>
      </c>
      <c r="S20" s="52">
        <v>0.45146422821901361</v>
      </c>
      <c r="T20" s="39">
        <v>0.45333877884032781</v>
      </c>
      <c r="U20" s="39">
        <v>0.38100429412150111</v>
      </c>
      <c r="V20" s="39">
        <v>0.48727136510286967</v>
      </c>
      <c r="W20" s="39">
        <v>0.44843269689870907</v>
      </c>
      <c r="X20" s="39">
        <v>0.5051066261354743</v>
      </c>
      <c r="Y20" s="39">
        <v>0</v>
      </c>
      <c r="Z20" s="52">
        <v>0.42283250913210257</v>
      </c>
      <c r="AA20" s="39">
        <v>0.47025681956395238</v>
      </c>
      <c r="AB20" s="39">
        <v>0.52853849699605848</v>
      </c>
      <c r="AC20" s="39">
        <v>0.39823786736606787</v>
      </c>
      <c r="AD20" s="45">
        <v>0.46069136989736853</v>
      </c>
    </row>
    <row r="21" spans="1:30" ht="20.100000000000001" customHeight="1" x14ac:dyDescent="0.2">
      <c r="A21" s="89"/>
      <c r="B21" s="48">
        <v>916</v>
      </c>
      <c r="C21" s="42">
        <v>206</v>
      </c>
      <c r="D21" s="42">
        <v>110</v>
      </c>
      <c r="E21" s="42">
        <v>53</v>
      </c>
      <c r="F21" s="42">
        <v>43</v>
      </c>
      <c r="G21" s="42">
        <v>161</v>
      </c>
      <c r="H21" s="57">
        <v>385</v>
      </c>
      <c r="I21" s="42">
        <v>123</v>
      </c>
      <c r="J21" s="42">
        <v>30</v>
      </c>
      <c r="K21" s="57">
        <v>224</v>
      </c>
      <c r="L21" s="42">
        <v>445</v>
      </c>
      <c r="M21" s="57">
        <v>445</v>
      </c>
      <c r="N21" s="42">
        <v>469</v>
      </c>
      <c r="O21" s="57">
        <v>219</v>
      </c>
      <c r="P21" s="42">
        <v>204</v>
      </c>
      <c r="Q21" s="42">
        <v>234</v>
      </c>
      <c r="R21" s="42">
        <v>259</v>
      </c>
      <c r="S21" s="57">
        <v>216</v>
      </c>
      <c r="T21" s="42">
        <v>150</v>
      </c>
      <c r="U21" s="42">
        <v>102</v>
      </c>
      <c r="V21" s="42">
        <v>319</v>
      </c>
      <c r="W21" s="42">
        <v>43</v>
      </c>
      <c r="X21" s="42">
        <v>86</v>
      </c>
      <c r="Y21" s="42">
        <v>0</v>
      </c>
      <c r="Z21" s="57">
        <v>390</v>
      </c>
      <c r="AA21" s="42">
        <v>139</v>
      </c>
      <c r="AB21" s="42">
        <v>242</v>
      </c>
      <c r="AC21" s="42">
        <v>21</v>
      </c>
      <c r="AD21" s="48">
        <v>124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29" display="Return to index" xr:uid="{D605066D-9453-4407-B2ED-4D5CAFF73AD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7.6122463101521681E-2</v>
      </c>
      <c r="C6" s="37">
        <v>3.8500801442779245E-2</v>
      </c>
      <c r="D6" s="37">
        <v>0.17592288274755455</v>
      </c>
      <c r="E6" s="37">
        <v>8.5906254968154377E-2</v>
      </c>
      <c r="F6" s="37">
        <v>5.4970958652901351E-2</v>
      </c>
      <c r="G6" s="37">
        <v>2.1509039958679286E-2</v>
      </c>
      <c r="H6" s="50">
        <v>3.0346049573039359E-2</v>
      </c>
      <c r="I6" s="37">
        <v>0.17338170244834331</v>
      </c>
      <c r="J6" s="37">
        <v>8.5223338076226035E-2</v>
      </c>
      <c r="K6" s="50">
        <v>0.10105439306918509</v>
      </c>
      <c r="L6" s="37">
        <v>4.0682819322284125E-2</v>
      </c>
      <c r="M6" s="50">
        <v>9.1044897766511937E-2</v>
      </c>
      <c r="N6" s="37">
        <v>6.2497252932588357E-2</v>
      </c>
      <c r="O6" s="50">
        <v>0.10663165257753864</v>
      </c>
      <c r="P6" s="37">
        <v>7.4686495842084963E-2</v>
      </c>
      <c r="Q6" s="37">
        <v>6.3161070360712362E-2</v>
      </c>
      <c r="R6" s="37">
        <v>5.6061198185177005E-2</v>
      </c>
      <c r="S6" s="50">
        <v>7.8451634259502606E-2</v>
      </c>
      <c r="T6" s="37">
        <v>5.1853705089533679E-2</v>
      </c>
      <c r="U6" s="37">
        <v>0.14166678943353062</v>
      </c>
      <c r="V6" s="37">
        <v>6.2038925959942336E-2</v>
      </c>
      <c r="W6" s="37">
        <v>0.1085594259740599</v>
      </c>
      <c r="X6" s="37">
        <v>4.9760295171100123E-2</v>
      </c>
      <c r="Y6" s="37">
        <v>0</v>
      </c>
      <c r="Z6" s="50">
        <v>0.10904718524350172</v>
      </c>
      <c r="AA6" s="37">
        <v>7.3266042446633789E-2</v>
      </c>
      <c r="AB6" s="37">
        <v>4.9097617881032132E-2</v>
      </c>
      <c r="AC6" s="37">
        <v>3.7601910897567981E-2</v>
      </c>
      <c r="AD6" s="43">
        <v>1.9838966651153443E-2</v>
      </c>
    </row>
    <row r="7" spans="1:30" ht="20.100000000000001" customHeight="1" x14ac:dyDescent="0.2">
      <c r="A7" s="87"/>
      <c r="B7" s="44">
        <v>152</v>
      </c>
      <c r="C7" s="38">
        <v>13</v>
      </c>
      <c r="D7" s="38">
        <v>84</v>
      </c>
      <c r="E7" s="38">
        <v>15</v>
      </c>
      <c r="F7" s="38">
        <v>5</v>
      </c>
      <c r="G7" s="38">
        <v>4</v>
      </c>
      <c r="H7" s="51">
        <v>19</v>
      </c>
      <c r="I7" s="38">
        <v>73</v>
      </c>
      <c r="J7" s="38">
        <v>11</v>
      </c>
      <c r="K7" s="51">
        <v>69</v>
      </c>
      <c r="L7" s="38">
        <v>28</v>
      </c>
      <c r="M7" s="51">
        <v>88</v>
      </c>
      <c r="N7" s="38">
        <v>64</v>
      </c>
      <c r="O7" s="51">
        <v>58</v>
      </c>
      <c r="P7" s="38">
        <v>36</v>
      </c>
      <c r="Q7" s="38">
        <v>31</v>
      </c>
      <c r="R7" s="38">
        <v>27</v>
      </c>
      <c r="S7" s="51">
        <v>38</v>
      </c>
      <c r="T7" s="38">
        <v>17</v>
      </c>
      <c r="U7" s="38">
        <v>38</v>
      </c>
      <c r="V7" s="38">
        <v>41</v>
      </c>
      <c r="W7" s="38">
        <v>10</v>
      </c>
      <c r="X7" s="38">
        <v>8</v>
      </c>
      <c r="Y7" s="38">
        <v>0</v>
      </c>
      <c r="Z7" s="51">
        <v>101</v>
      </c>
      <c r="AA7" s="38">
        <v>22</v>
      </c>
      <c r="AB7" s="38">
        <v>22</v>
      </c>
      <c r="AC7" s="38">
        <v>2</v>
      </c>
      <c r="AD7" s="44">
        <v>5</v>
      </c>
    </row>
    <row r="8" spans="1:30" ht="20.100000000000001" customHeight="1" x14ac:dyDescent="0.2">
      <c r="A8" s="88" t="s">
        <v>87</v>
      </c>
      <c r="B8" s="45">
        <v>0.20200556013190871</v>
      </c>
      <c r="C8" s="39">
        <v>0.14568564443708434</v>
      </c>
      <c r="D8" s="39">
        <v>0.34389158747153559</v>
      </c>
      <c r="E8" s="39">
        <v>0.27050754117408776</v>
      </c>
      <c r="F8" s="39">
        <v>0.2500890841093375</v>
      </c>
      <c r="G8" s="39">
        <v>0.11359080089541501</v>
      </c>
      <c r="H8" s="52">
        <v>0.1608797535089023</v>
      </c>
      <c r="I8" s="39">
        <v>0.27215178244680915</v>
      </c>
      <c r="J8" s="39">
        <v>0.32537620528010258</v>
      </c>
      <c r="K8" s="52">
        <v>0.27369247072362646</v>
      </c>
      <c r="L8" s="39">
        <v>0.14239084499031404</v>
      </c>
      <c r="M8" s="52">
        <v>0.20587588410451077</v>
      </c>
      <c r="N8" s="39">
        <v>0.19820033651686064</v>
      </c>
      <c r="O8" s="52">
        <v>0.22214657989108214</v>
      </c>
      <c r="P8" s="39">
        <v>0.23866289341888056</v>
      </c>
      <c r="Q8" s="39">
        <v>0.18848106969478273</v>
      </c>
      <c r="R8" s="39">
        <v>0.15547984925717409</v>
      </c>
      <c r="S8" s="52">
        <v>0.19965598580444704</v>
      </c>
      <c r="T8" s="39">
        <v>0.22505280982218484</v>
      </c>
      <c r="U8" s="39">
        <v>0.22774797064425351</v>
      </c>
      <c r="V8" s="39">
        <v>0.2015059249766665</v>
      </c>
      <c r="W8" s="39">
        <v>0.17658633415634056</v>
      </c>
      <c r="X8" s="39">
        <v>0.13989043907821991</v>
      </c>
      <c r="Y8" s="39">
        <v>0</v>
      </c>
      <c r="Z8" s="52">
        <v>0.21589456325891582</v>
      </c>
      <c r="AA8" s="39">
        <v>0.2286874759599016</v>
      </c>
      <c r="AB8" s="39">
        <v>0.1681166553166461</v>
      </c>
      <c r="AC8" s="39">
        <v>0.21577173314591661</v>
      </c>
      <c r="AD8" s="45">
        <v>0.18005704645017936</v>
      </c>
    </row>
    <row r="9" spans="1:30" ht="20.100000000000001" customHeight="1" x14ac:dyDescent="0.2">
      <c r="A9" s="88"/>
      <c r="B9" s="46">
        <v>404</v>
      </c>
      <c r="C9" s="40">
        <v>49</v>
      </c>
      <c r="D9" s="40">
        <v>165</v>
      </c>
      <c r="E9" s="40">
        <v>47</v>
      </c>
      <c r="F9" s="40">
        <v>24</v>
      </c>
      <c r="G9" s="40">
        <v>23</v>
      </c>
      <c r="H9" s="53">
        <v>99</v>
      </c>
      <c r="I9" s="40">
        <v>115</v>
      </c>
      <c r="J9" s="40">
        <v>40</v>
      </c>
      <c r="K9" s="53">
        <v>188</v>
      </c>
      <c r="L9" s="40">
        <v>100</v>
      </c>
      <c r="M9" s="53">
        <v>199</v>
      </c>
      <c r="N9" s="40">
        <v>204</v>
      </c>
      <c r="O9" s="53">
        <v>121</v>
      </c>
      <c r="P9" s="40">
        <v>116</v>
      </c>
      <c r="Q9" s="40">
        <v>93</v>
      </c>
      <c r="R9" s="40">
        <v>74</v>
      </c>
      <c r="S9" s="53">
        <v>96</v>
      </c>
      <c r="T9" s="40">
        <v>74</v>
      </c>
      <c r="U9" s="40">
        <v>61</v>
      </c>
      <c r="V9" s="40">
        <v>132</v>
      </c>
      <c r="W9" s="40">
        <v>17</v>
      </c>
      <c r="X9" s="40">
        <v>24</v>
      </c>
      <c r="Y9" s="40">
        <v>0</v>
      </c>
      <c r="Z9" s="53">
        <v>199</v>
      </c>
      <c r="AA9" s="40">
        <v>68</v>
      </c>
      <c r="AB9" s="40">
        <v>77</v>
      </c>
      <c r="AC9" s="40">
        <v>11</v>
      </c>
      <c r="AD9" s="46">
        <v>49</v>
      </c>
    </row>
    <row r="10" spans="1:30" ht="20.100000000000001" customHeight="1" x14ac:dyDescent="0.2">
      <c r="A10" s="87" t="s">
        <v>88</v>
      </c>
      <c r="B10" s="47">
        <v>0.20334287865544276</v>
      </c>
      <c r="C10" s="41">
        <v>0.15427286870774951</v>
      </c>
      <c r="D10" s="41">
        <v>0.20562984038442531</v>
      </c>
      <c r="E10" s="41">
        <v>0.22521784425662797</v>
      </c>
      <c r="F10" s="41">
        <v>9.6785491408835272E-2</v>
      </c>
      <c r="G10" s="41">
        <v>0.13839970230203566</v>
      </c>
      <c r="H10" s="54">
        <v>0.16079150024917432</v>
      </c>
      <c r="I10" s="41">
        <v>0.2193744542973296</v>
      </c>
      <c r="J10" s="41">
        <v>0.28797162109852936</v>
      </c>
      <c r="K10" s="54">
        <v>0.21329141308277894</v>
      </c>
      <c r="L10" s="41">
        <v>0.15840309635397259</v>
      </c>
      <c r="M10" s="54">
        <v>0.19492656082998117</v>
      </c>
      <c r="N10" s="41">
        <v>0.21123616996536371</v>
      </c>
      <c r="O10" s="54">
        <v>0.21749001714183699</v>
      </c>
      <c r="P10" s="41">
        <v>0.18479289471588095</v>
      </c>
      <c r="Q10" s="41">
        <v>0.21501911963971249</v>
      </c>
      <c r="R10" s="41">
        <v>0.19381499805273353</v>
      </c>
      <c r="S10" s="54">
        <v>0.19334028720256022</v>
      </c>
      <c r="T10" s="41">
        <v>0.19521856469724144</v>
      </c>
      <c r="U10" s="41">
        <v>0.15971461335165307</v>
      </c>
      <c r="V10" s="41">
        <v>0.22549276641981869</v>
      </c>
      <c r="W10" s="41">
        <v>0.27621637924078768</v>
      </c>
      <c r="X10" s="41">
        <v>0.18911846887637893</v>
      </c>
      <c r="Y10" s="41">
        <v>0</v>
      </c>
      <c r="Z10" s="54">
        <v>0.19176827693955054</v>
      </c>
      <c r="AA10" s="41">
        <v>0.22383576156822371</v>
      </c>
      <c r="AB10" s="41">
        <v>0.19461428647837478</v>
      </c>
      <c r="AC10" s="41">
        <v>0.23690271231429424</v>
      </c>
      <c r="AD10" s="47">
        <v>0.22883021953652549</v>
      </c>
    </row>
    <row r="11" spans="1:30" ht="20.100000000000001" customHeight="1" x14ac:dyDescent="0.2">
      <c r="A11" s="87"/>
      <c r="B11" s="44">
        <v>406</v>
      </c>
      <c r="C11" s="38">
        <v>52</v>
      </c>
      <c r="D11" s="38">
        <v>99</v>
      </c>
      <c r="E11" s="38">
        <v>39</v>
      </c>
      <c r="F11" s="38">
        <v>9</v>
      </c>
      <c r="G11" s="38">
        <v>28</v>
      </c>
      <c r="H11" s="51">
        <v>99</v>
      </c>
      <c r="I11" s="38">
        <v>93</v>
      </c>
      <c r="J11" s="38">
        <v>36</v>
      </c>
      <c r="K11" s="51">
        <v>146</v>
      </c>
      <c r="L11" s="38">
        <v>111</v>
      </c>
      <c r="M11" s="51">
        <v>188</v>
      </c>
      <c r="N11" s="38">
        <v>217</v>
      </c>
      <c r="O11" s="51">
        <v>118</v>
      </c>
      <c r="P11" s="38">
        <v>90</v>
      </c>
      <c r="Q11" s="38">
        <v>107</v>
      </c>
      <c r="R11" s="38">
        <v>92</v>
      </c>
      <c r="S11" s="51">
        <v>93</v>
      </c>
      <c r="T11" s="38">
        <v>65</v>
      </c>
      <c r="U11" s="38">
        <v>43</v>
      </c>
      <c r="V11" s="38">
        <v>148</v>
      </c>
      <c r="W11" s="38">
        <v>27</v>
      </c>
      <c r="X11" s="38">
        <v>32</v>
      </c>
      <c r="Y11" s="38">
        <v>0</v>
      </c>
      <c r="Z11" s="51">
        <v>177</v>
      </c>
      <c r="AA11" s="38">
        <v>66</v>
      </c>
      <c r="AB11" s="38">
        <v>89</v>
      </c>
      <c r="AC11" s="38">
        <v>12</v>
      </c>
      <c r="AD11" s="44">
        <v>62</v>
      </c>
    </row>
    <row r="12" spans="1:30" ht="20.100000000000001" customHeight="1" x14ac:dyDescent="0.2">
      <c r="A12" s="88" t="s">
        <v>89</v>
      </c>
      <c r="B12" s="45">
        <v>0.14474044522330171</v>
      </c>
      <c r="C12" s="39">
        <v>0.16151816275210379</v>
      </c>
      <c r="D12" s="39">
        <v>0.10713873846653518</v>
      </c>
      <c r="E12" s="39">
        <v>0.14266655849612059</v>
      </c>
      <c r="F12" s="39">
        <v>0.20944998755923602</v>
      </c>
      <c r="G12" s="39">
        <v>0.14382960866730848</v>
      </c>
      <c r="H12" s="52">
        <v>0.17502256449750195</v>
      </c>
      <c r="I12" s="39">
        <v>9.8850901541286409E-2</v>
      </c>
      <c r="J12" s="39">
        <v>0.10035381726827605</v>
      </c>
      <c r="K12" s="52">
        <v>0.13909453554437151</v>
      </c>
      <c r="L12" s="39">
        <v>0.15792275483640139</v>
      </c>
      <c r="M12" s="52">
        <v>0.13477634748495135</v>
      </c>
      <c r="N12" s="39">
        <v>0.15427992164489843</v>
      </c>
      <c r="O12" s="52">
        <v>0.14055914765977989</v>
      </c>
      <c r="P12" s="39">
        <v>0.13351245538618581</v>
      </c>
      <c r="Q12" s="39">
        <v>0.14376879842152301</v>
      </c>
      <c r="R12" s="39">
        <v>0.16206119826668616</v>
      </c>
      <c r="S12" s="52">
        <v>0.14537937057352254</v>
      </c>
      <c r="T12" s="39">
        <v>0.1399866355512091</v>
      </c>
      <c r="U12" s="39">
        <v>0.15149823161345446</v>
      </c>
      <c r="V12" s="39">
        <v>0.15016204100126448</v>
      </c>
      <c r="W12" s="39">
        <v>5.7333654126971438E-2</v>
      </c>
      <c r="X12" s="39">
        <v>0.17024211907089815</v>
      </c>
      <c r="Y12" s="39">
        <v>0</v>
      </c>
      <c r="Z12" s="52">
        <v>0.13422607339526604</v>
      </c>
      <c r="AA12" s="39">
        <v>0.1683284372832663</v>
      </c>
      <c r="AB12" s="39">
        <v>0.14816641151524951</v>
      </c>
      <c r="AC12" s="39">
        <v>0.11149958801685582</v>
      </c>
      <c r="AD12" s="45">
        <v>0.15545407802026931</v>
      </c>
    </row>
    <row r="13" spans="1:30" ht="20.100000000000001" customHeight="1" x14ac:dyDescent="0.2">
      <c r="A13" s="88"/>
      <c r="B13" s="46">
        <v>289</v>
      </c>
      <c r="C13" s="40">
        <v>55</v>
      </c>
      <c r="D13" s="40">
        <v>51</v>
      </c>
      <c r="E13" s="40">
        <v>25</v>
      </c>
      <c r="F13" s="40">
        <v>20</v>
      </c>
      <c r="G13" s="40">
        <v>29</v>
      </c>
      <c r="H13" s="53">
        <v>107</v>
      </c>
      <c r="I13" s="40">
        <v>42</v>
      </c>
      <c r="J13" s="40">
        <v>12</v>
      </c>
      <c r="K13" s="53">
        <v>95</v>
      </c>
      <c r="L13" s="40">
        <v>111</v>
      </c>
      <c r="M13" s="53">
        <v>130</v>
      </c>
      <c r="N13" s="40">
        <v>159</v>
      </c>
      <c r="O13" s="53">
        <v>77</v>
      </c>
      <c r="P13" s="40">
        <v>65</v>
      </c>
      <c r="Q13" s="40">
        <v>71</v>
      </c>
      <c r="R13" s="40">
        <v>77</v>
      </c>
      <c r="S13" s="53">
        <v>70</v>
      </c>
      <c r="T13" s="40">
        <v>46</v>
      </c>
      <c r="U13" s="40">
        <v>40</v>
      </c>
      <c r="V13" s="40">
        <v>98</v>
      </c>
      <c r="W13" s="40">
        <v>6</v>
      </c>
      <c r="X13" s="40">
        <v>29</v>
      </c>
      <c r="Y13" s="40">
        <v>0</v>
      </c>
      <c r="Z13" s="53">
        <v>124</v>
      </c>
      <c r="AA13" s="40">
        <v>50</v>
      </c>
      <c r="AB13" s="40">
        <v>68</v>
      </c>
      <c r="AC13" s="40">
        <v>6</v>
      </c>
      <c r="AD13" s="46">
        <v>42</v>
      </c>
    </row>
    <row r="14" spans="1:30" ht="20.100000000000001" customHeight="1" x14ac:dyDescent="0.2">
      <c r="A14" s="87" t="s">
        <v>90</v>
      </c>
      <c r="B14" s="47">
        <v>0.30345749474989431</v>
      </c>
      <c r="C14" s="41">
        <v>0.43551253209091273</v>
      </c>
      <c r="D14" s="41">
        <v>0.13611219320202717</v>
      </c>
      <c r="E14" s="41">
        <v>0.18655443486864201</v>
      </c>
      <c r="F14" s="41">
        <v>0.35406460215545815</v>
      </c>
      <c r="G14" s="41">
        <v>0.55713429325159769</v>
      </c>
      <c r="H14" s="54">
        <v>0.42454832575648543</v>
      </c>
      <c r="I14" s="41">
        <v>0.20292067437674827</v>
      </c>
      <c r="J14" s="41">
        <v>0.13604715052241989</v>
      </c>
      <c r="K14" s="54">
        <v>0.21387872069818706</v>
      </c>
      <c r="L14" s="41">
        <v>0.44563695321982694</v>
      </c>
      <c r="M14" s="54">
        <v>0.31293796700826687</v>
      </c>
      <c r="N14" s="41">
        <v>0.29383571058449126</v>
      </c>
      <c r="O14" s="54">
        <v>0.24865993867314631</v>
      </c>
      <c r="P14" s="41">
        <v>0.28958374110451868</v>
      </c>
      <c r="Q14" s="41">
        <v>0.31354422188248898</v>
      </c>
      <c r="R14" s="41">
        <v>0.37014938789962265</v>
      </c>
      <c r="S14" s="54">
        <v>0.31066644830546797</v>
      </c>
      <c r="T14" s="41">
        <v>0.32741523312848264</v>
      </c>
      <c r="U14" s="41">
        <v>0.27005272629564347</v>
      </c>
      <c r="V14" s="41">
        <v>0.28155503314705588</v>
      </c>
      <c r="W14" s="41">
        <v>0.32071890144152276</v>
      </c>
      <c r="X14" s="41">
        <v>0.36347345614706372</v>
      </c>
      <c r="Y14" s="41">
        <v>0</v>
      </c>
      <c r="Z14" s="54">
        <v>0.28275315114648925</v>
      </c>
      <c r="AA14" s="41">
        <v>0.24006393915384994</v>
      </c>
      <c r="AB14" s="41">
        <v>0.36925663076040294</v>
      </c>
      <c r="AC14" s="41">
        <v>0.32819416409399893</v>
      </c>
      <c r="AD14" s="47">
        <v>0.3274321867498648</v>
      </c>
    </row>
    <row r="15" spans="1:30" ht="20.100000000000001" customHeight="1" x14ac:dyDescent="0.2">
      <c r="A15" s="87"/>
      <c r="B15" s="44">
        <v>606</v>
      </c>
      <c r="C15" s="38">
        <v>147</v>
      </c>
      <c r="D15" s="38">
        <v>65</v>
      </c>
      <c r="E15" s="38">
        <v>32</v>
      </c>
      <c r="F15" s="38">
        <v>34</v>
      </c>
      <c r="G15" s="38">
        <v>113</v>
      </c>
      <c r="H15" s="51">
        <v>260</v>
      </c>
      <c r="I15" s="38">
        <v>86</v>
      </c>
      <c r="J15" s="38">
        <v>17</v>
      </c>
      <c r="K15" s="51">
        <v>147</v>
      </c>
      <c r="L15" s="38">
        <v>312</v>
      </c>
      <c r="M15" s="51">
        <v>302</v>
      </c>
      <c r="N15" s="38">
        <v>302</v>
      </c>
      <c r="O15" s="51">
        <v>135</v>
      </c>
      <c r="P15" s="38">
        <v>140</v>
      </c>
      <c r="Q15" s="38">
        <v>155</v>
      </c>
      <c r="R15" s="38">
        <v>175</v>
      </c>
      <c r="S15" s="51">
        <v>149</v>
      </c>
      <c r="T15" s="38">
        <v>108</v>
      </c>
      <c r="U15" s="38">
        <v>72</v>
      </c>
      <c r="V15" s="38">
        <v>184</v>
      </c>
      <c r="W15" s="38">
        <v>31</v>
      </c>
      <c r="X15" s="38">
        <v>62</v>
      </c>
      <c r="Y15" s="38">
        <v>0</v>
      </c>
      <c r="Z15" s="51">
        <v>261</v>
      </c>
      <c r="AA15" s="38">
        <v>71</v>
      </c>
      <c r="AB15" s="38">
        <v>169</v>
      </c>
      <c r="AC15" s="38">
        <v>17</v>
      </c>
      <c r="AD15" s="44">
        <v>88</v>
      </c>
    </row>
    <row r="16" spans="1:30" ht="20.100000000000001" customHeight="1" x14ac:dyDescent="0.2">
      <c r="A16" s="88" t="s">
        <v>91</v>
      </c>
      <c r="B16" s="45">
        <v>7.0331158137929423E-2</v>
      </c>
      <c r="C16" s="39">
        <v>6.4509990569370096E-2</v>
      </c>
      <c r="D16" s="39">
        <v>3.1304757727921413E-2</v>
      </c>
      <c r="E16" s="39">
        <v>8.9147366236367973E-2</v>
      </c>
      <c r="F16" s="39">
        <v>3.4639876114231909E-2</v>
      </c>
      <c r="G16" s="39">
        <v>2.5536554924963456E-2</v>
      </c>
      <c r="H16" s="52">
        <v>4.8411806414896237E-2</v>
      </c>
      <c r="I16" s="39">
        <v>3.3320484889481881E-2</v>
      </c>
      <c r="J16" s="39">
        <v>6.5027867754446342E-2</v>
      </c>
      <c r="K16" s="52">
        <v>5.8988466881850755E-2</v>
      </c>
      <c r="L16" s="39">
        <v>5.4963531277200425E-2</v>
      </c>
      <c r="M16" s="52">
        <v>6.0438342805778769E-2</v>
      </c>
      <c r="N16" s="39">
        <v>7.9950608355798189E-2</v>
      </c>
      <c r="O16" s="52">
        <v>6.4512664056616195E-2</v>
      </c>
      <c r="P16" s="39">
        <v>7.8761519532448199E-2</v>
      </c>
      <c r="Q16" s="39">
        <v>7.6025720000779784E-2</v>
      </c>
      <c r="R16" s="39">
        <v>6.2433368338606909E-2</v>
      </c>
      <c r="S16" s="52">
        <v>7.2506273854499564E-2</v>
      </c>
      <c r="T16" s="39">
        <v>6.0473051711348307E-2</v>
      </c>
      <c r="U16" s="39">
        <v>4.931966866146445E-2</v>
      </c>
      <c r="V16" s="39">
        <v>7.9245308495251243E-2</v>
      </c>
      <c r="W16" s="39">
        <v>6.0585305060317965E-2</v>
      </c>
      <c r="X16" s="39">
        <v>8.7515221656339306E-2</v>
      </c>
      <c r="Y16" s="39">
        <v>0</v>
      </c>
      <c r="Z16" s="52">
        <v>6.6310750016276954E-2</v>
      </c>
      <c r="AA16" s="39">
        <v>6.5818343588124051E-2</v>
      </c>
      <c r="AB16" s="39">
        <v>7.0748398048294719E-2</v>
      </c>
      <c r="AC16" s="39">
        <v>7.0029891531365823E-2</v>
      </c>
      <c r="AD16" s="45">
        <v>8.8387502592008269E-2</v>
      </c>
    </row>
    <row r="17" spans="1:30" ht="20.100000000000001" customHeight="1" x14ac:dyDescent="0.2">
      <c r="A17" s="88"/>
      <c r="B17" s="46">
        <v>141</v>
      </c>
      <c r="C17" s="40">
        <v>22</v>
      </c>
      <c r="D17" s="40">
        <v>15</v>
      </c>
      <c r="E17" s="40">
        <v>16</v>
      </c>
      <c r="F17" s="40">
        <v>3</v>
      </c>
      <c r="G17" s="40">
        <v>5</v>
      </c>
      <c r="H17" s="53">
        <v>30</v>
      </c>
      <c r="I17" s="40">
        <v>14</v>
      </c>
      <c r="J17" s="40">
        <v>8</v>
      </c>
      <c r="K17" s="53">
        <v>40</v>
      </c>
      <c r="L17" s="40">
        <v>38</v>
      </c>
      <c r="M17" s="53">
        <v>58</v>
      </c>
      <c r="N17" s="40">
        <v>82</v>
      </c>
      <c r="O17" s="53">
        <v>35</v>
      </c>
      <c r="P17" s="40">
        <v>38</v>
      </c>
      <c r="Q17" s="40">
        <v>38</v>
      </c>
      <c r="R17" s="40">
        <v>30</v>
      </c>
      <c r="S17" s="53">
        <v>35</v>
      </c>
      <c r="T17" s="40">
        <v>20</v>
      </c>
      <c r="U17" s="40">
        <v>13</v>
      </c>
      <c r="V17" s="40">
        <v>52</v>
      </c>
      <c r="W17" s="40">
        <v>6</v>
      </c>
      <c r="X17" s="40">
        <v>15</v>
      </c>
      <c r="Y17" s="40">
        <v>0</v>
      </c>
      <c r="Z17" s="53">
        <v>61</v>
      </c>
      <c r="AA17" s="40">
        <v>19</v>
      </c>
      <c r="AB17" s="40">
        <v>32</v>
      </c>
      <c r="AC17" s="40">
        <v>4</v>
      </c>
      <c r="AD17" s="46">
        <v>24</v>
      </c>
    </row>
    <row r="18" spans="1:30" ht="20.100000000000001" customHeight="1" x14ac:dyDescent="0.2">
      <c r="A18" s="87" t="s">
        <v>92</v>
      </c>
      <c r="B18" s="47">
        <v>0.27812802323343044</v>
      </c>
      <c r="C18" s="41">
        <v>0.18418644587986355</v>
      </c>
      <c r="D18" s="41">
        <v>0.51981447021908989</v>
      </c>
      <c r="E18" s="41">
        <v>0.35641379614224222</v>
      </c>
      <c r="F18" s="41">
        <v>0.30506004276223891</v>
      </c>
      <c r="G18" s="41">
        <v>0.13509984085409429</v>
      </c>
      <c r="H18" s="54">
        <v>0.19122580308194156</v>
      </c>
      <c r="I18" s="41">
        <v>0.4455334848951521</v>
      </c>
      <c r="J18" s="41">
        <v>0.41059954335632859</v>
      </c>
      <c r="K18" s="54">
        <v>0.37474686379281169</v>
      </c>
      <c r="L18" s="41">
        <v>0.18307366431259819</v>
      </c>
      <c r="M18" s="54">
        <v>0.29692078187102267</v>
      </c>
      <c r="N18" s="41">
        <v>0.26069758944944926</v>
      </c>
      <c r="O18" s="54">
        <v>0.32877823246862081</v>
      </c>
      <c r="P18" s="41">
        <v>0.31334938926096545</v>
      </c>
      <c r="Q18" s="41">
        <v>0.2516421400554949</v>
      </c>
      <c r="R18" s="41">
        <v>0.21154104744235114</v>
      </c>
      <c r="S18" s="54">
        <v>0.27810762006394962</v>
      </c>
      <c r="T18" s="41">
        <v>0.27690651491171836</v>
      </c>
      <c r="U18" s="41">
        <v>0.36941476007778407</v>
      </c>
      <c r="V18" s="41">
        <v>0.26354485093660857</v>
      </c>
      <c r="W18" s="41">
        <v>0.28514576013040038</v>
      </c>
      <c r="X18" s="41">
        <v>0.18965073424932</v>
      </c>
      <c r="Y18" s="41">
        <v>0</v>
      </c>
      <c r="Z18" s="54">
        <v>0.32494174850241764</v>
      </c>
      <c r="AA18" s="41">
        <v>0.30195351840653534</v>
      </c>
      <c r="AB18" s="41">
        <v>0.21721427319767822</v>
      </c>
      <c r="AC18" s="41">
        <v>0.25337364404348461</v>
      </c>
      <c r="AD18" s="47">
        <v>0.19989601310133273</v>
      </c>
    </row>
    <row r="19" spans="1:30" ht="20.100000000000001" customHeight="1" x14ac:dyDescent="0.2">
      <c r="A19" s="87"/>
      <c r="B19" s="44">
        <v>556</v>
      </c>
      <c r="C19" s="38">
        <v>62</v>
      </c>
      <c r="D19" s="38">
        <v>250</v>
      </c>
      <c r="E19" s="38">
        <v>62</v>
      </c>
      <c r="F19" s="38">
        <v>29</v>
      </c>
      <c r="G19" s="38">
        <v>28</v>
      </c>
      <c r="H19" s="51">
        <v>117</v>
      </c>
      <c r="I19" s="38">
        <v>188</v>
      </c>
      <c r="J19" s="38">
        <v>51</v>
      </c>
      <c r="K19" s="51">
        <v>257</v>
      </c>
      <c r="L19" s="38">
        <v>128</v>
      </c>
      <c r="M19" s="51">
        <v>286</v>
      </c>
      <c r="N19" s="38">
        <v>268</v>
      </c>
      <c r="O19" s="51">
        <v>179</v>
      </c>
      <c r="P19" s="38">
        <v>152</v>
      </c>
      <c r="Q19" s="38">
        <v>125</v>
      </c>
      <c r="R19" s="38">
        <v>100</v>
      </c>
      <c r="S19" s="51">
        <v>133</v>
      </c>
      <c r="T19" s="38">
        <v>92</v>
      </c>
      <c r="U19" s="38">
        <v>99</v>
      </c>
      <c r="V19" s="38">
        <v>173</v>
      </c>
      <c r="W19" s="38">
        <v>28</v>
      </c>
      <c r="X19" s="38">
        <v>32</v>
      </c>
      <c r="Y19" s="38">
        <v>0</v>
      </c>
      <c r="Z19" s="51">
        <v>300</v>
      </c>
      <c r="AA19" s="38">
        <v>89</v>
      </c>
      <c r="AB19" s="38">
        <v>99</v>
      </c>
      <c r="AC19" s="38">
        <v>13</v>
      </c>
      <c r="AD19" s="44">
        <v>54</v>
      </c>
    </row>
    <row r="20" spans="1:30" ht="20.100000000000001" customHeight="1" x14ac:dyDescent="0.2">
      <c r="A20" s="88" t="s">
        <v>93</v>
      </c>
      <c r="B20" s="45">
        <v>0.44819793997319551</v>
      </c>
      <c r="C20" s="39">
        <v>0.59703069484301641</v>
      </c>
      <c r="D20" s="39">
        <v>0.24325093166856226</v>
      </c>
      <c r="E20" s="39">
        <v>0.32922099336476263</v>
      </c>
      <c r="F20" s="39">
        <v>0.56351458971469426</v>
      </c>
      <c r="G20" s="39">
        <v>0.70096390191890634</v>
      </c>
      <c r="H20" s="52">
        <v>0.59957089025398747</v>
      </c>
      <c r="I20" s="39">
        <v>0.30177157591803461</v>
      </c>
      <c r="J20" s="39">
        <v>0.23640096779069597</v>
      </c>
      <c r="K20" s="52">
        <v>0.3529732562425586</v>
      </c>
      <c r="L20" s="39">
        <v>0.60355970805622861</v>
      </c>
      <c r="M20" s="52">
        <v>0.44771431449321852</v>
      </c>
      <c r="N20" s="39">
        <v>0.44811563222938966</v>
      </c>
      <c r="O20" s="52">
        <v>0.3892190863329264</v>
      </c>
      <c r="P20" s="39">
        <v>0.42309619649070435</v>
      </c>
      <c r="Q20" s="39">
        <v>0.45731302030401211</v>
      </c>
      <c r="R20" s="39">
        <v>0.5322105861663089</v>
      </c>
      <c r="S20" s="52">
        <v>0.45604581887899093</v>
      </c>
      <c r="T20" s="39">
        <v>0.46740186867969158</v>
      </c>
      <c r="U20" s="39">
        <v>0.42155095790909763</v>
      </c>
      <c r="V20" s="39">
        <v>0.43171707414832033</v>
      </c>
      <c r="W20" s="39">
        <v>0.37805255556849426</v>
      </c>
      <c r="X20" s="39">
        <v>0.53371557521796165</v>
      </c>
      <c r="Y20" s="39">
        <v>0</v>
      </c>
      <c r="Z20" s="52">
        <v>0.41697922454175557</v>
      </c>
      <c r="AA20" s="39">
        <v>0.40839237643711607</v>
      </c>
      <c r="AB20" s="39">
        <v>0.5174230422756525</v>
      </c>
      <c r="AC20" s="39">
        <v>0.43969375211085482</v>
      </c>
      <c r="AD20" s="45">
        <v>0.48288626477013402</v>
      </c>
    </row>
    <row r="21" spans="1:30" ht="20.100000000000001" customHeight="1" x14ac:dyDescent="0.2">
      <c r="A21" s="89"/>
      <c r="B21" s="48">
        <v>895</v>
      </c>
      <c r="C21" s="42">
        <v>202</v>
      </c>
      <c r="D21" s="42">
        <v>117</v>
      </c>
      <c r="E21" s="42">
        <v>57</v>
      </c>
      <c r="F21" s="42">
        <v>54</v>
      </c>
      <c r="G21" s="42">
        <v>143</v>
      </c>
      <c r="H21" s="57">
        <v>368</v>
      </c>
      <c r="I21" s="42">
        <v>127</v>
      </c>
      <c r="J21" s="42">
        <v>29</v>
      </c>
      <c r="K21" s="57">
        <v>242</v>
      </c>
      <c r="L21" s="42">
        <v>422</v>
      </c>
      <c r="M21" s="57">
        <v>432</v>
      </c>
      <c r="N21" s="42">
        <v>461</v>
      </c>
      <c r="O21" s="57">
        <v>212</v>
      </c>
      <c r="P21" s="42">
        <v>205</v>
      </c>
      <c r="Q21" s="42">
        <v>227</v>
      </c>
      <c r="R21" s="42">
        <v>252</v>
      </c>
      <c r="S21" s="57">
        <v>218</v>
      </c>
      <c r="T21" s="42">
        <v>155</v>
      </c>
      <c r="U21" s="42">
        <v>113</v>
      </c>
      <c r="V21" s="42">
        <v>283</v>
      </c>
      <c r="W21" s="42">
        <v>36</v>
      </c>
      <c r="X21" s="42">
        <v>91</v>
      </c>
      <c r="Y21" s="42">
        <v>0</v>
      </c>
      <c r="Z21" s="57">
        <v>385</v>
      </c>
      <c r="AA21" s="42">
        <v>121</v>
      </c>
      <c r="AB21" s="42">
        <v>237</v>
      </c>
      <c r="AC21" s="42">
        <v>23</v>
      </c>
      <c r="AD21" s="48">
        <v>130</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0" display="Return to index" xr:uid="{556C8174-0343-4002-B2D4-E50A6F4CFE1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7.076059129067773E-2</v>
      </c>
      <c r="C6" s="37">
        <v>3.2385290898563249E-2</v>
      </c>
      <c r="D6" s="37">
        <v>0.15153515115790575</v>
      </c>
      <c r="E6" s="37">
        <v>0.1083443066507173</v>
      </c>
      <c r="F6" s="37">
        <v>6.2008523056687269E-2</v>
      </c>
      <c r="G6" s="37">
        <v>1.0297512444227412E-2</v>
      </c>
      <c r="H6" s="50">
        <v>2.968921515220126E-2</v>
      </c>
      <c r="I6" s="37">
        <v>0.15372889815134921</v>
      </c>
      <c r="J6" s="37">
        <v>0.12432903023222157</v>
      </c>
      <c r="K6" s="50">
        <v>0.11819994331538206</v>
      </c>
      <c r="L6" s="37">
        <v>3.2449512126955883E-2</v>
      </c>
      <c r="M6" s="50">
        <v>9.7764554646899052E-2</v>
      </c>
      <c r="N6" s="37">
        <v>4.5778776413562955E-2</v>
      </c>
      <c r="O6" s="50">
        <v>8.5970071147522309E-2</v>
      </c>
      <c r="P6" s="37">
        <v>8.3283035025984345E-2</v>
      </c>
      <c r="Q6" s="37">
        <v>5.98928033855936E-2</v>
      </c>
      <c r="R6" s="37">
        <v>5.1827202139563003E-2</v>
      </c>
      <c r="S6" s="50">
        <v>7.3340984076666921E-2</v>
      </c>
      <c r="T6" s="37">
        <v>4.8706326166568628E-2</v>
      </c>
      <c r="U6" s="37">
        <v>0.12855887205832317</v>
      </c>
      <c r="V6" s="37">
        <v>4.8174392013186774E-2</v>
      </c>
      <c r="W6" s="37">
        <v>0.13340437136719827</v>
      </c>
      <c r="X6" s="37">
        <v>6.7103661892829972E-2</v>
      </c>
      <c r="Y6" s="37">
        <v>0</v>
      </c>
      <c r="Z6" s="50">
        <v>9.9040009718309716E-2</v>
      </c>
      <c r="AA6" s="37">
        <v>6.1075688124535385E-2</v>
      </c>
      <c r="AB6" s="37">
        <v>4.6473233321301571E-2</v>
      </c>
      <c r="AC6" s="37">
        <v>2.5955829674334328E-2</v>
      </c>
      <c r="AD6" s="43">
        <v>3.4427098015926291E-2</v>
      </c>
    </row>
    <row r="7" spans="1:30" ht="20.100000000000001" customHeight="1" x14ac:dyDescent="0.2">
      <c r="A7" s="87"/>
      <c r="B7" s="44">
        <v>141</v>
      </c>
      <c r="C7" s="38">
        <v>11</v>
      </c>
      <c r="D7" s="38">
        <v>73</v>
      </c>
      <c r="E7" s="38">
        <v>19</v>
      </c>
      <c r="F7" s="38">
        <v>6</v>
      </c>
      <c r="G7" s="38">
        <v>2</v>
      </c>
      <c r="H7" s="51">
        <v>18</v>
      </c>
      <c r="I7" s="38">
        <v>65</v>
      </c>
      <c r="J7" s="38">
        <v>15</v>
      </c>
      <c r="K7" s="51">
        <v>81</v>
      </c>
      <c r="L7" s="38">
        <v>23</v>
      </c>
      <c r="M7" s="51">
        <v>94</v>
      </c>
      <c r="N7" s="38">
        <v>47</v>
      </c>
      <c r="O7" s="51">
        <v>47</v>
      </c>
      <c r="P7" s="38">
        <v>40</v>
      </c>
      <c r="Q7" s="38">
        <v>30</v>
      </c>
      <c r="R7" s="38">
        <v>25</v>
      </c>
      <c r="S7" s="51">
        <v>35</v>
      </c>
      <c r="T7" s="38">
        <v>16</v>
      </c>
      <c r="U7" s="38">
        <v>34</v>
      </c>
      <c r="V7" s="38">
        <v>32</v>
      </c>
      <c r="W7" s="38">
        <v>13</v>
      </c>
      <c r="X7" s="38">
        <v>11</v>
      </c>
      <c r="Y7" s="38">
        <v>0</v>
      </c>
      <c r="Z7" s="51">
        <v>91</v>
      </c>
      <c r="AA7" s="38">
        <v>18</v>
      </c>
      <c r="AB7" s="38">
        <v>21</v>
      </c>
      <c r="AC7" s="38">
        <v>1</v>
      </c>
      <c r="AD7" s="44">
        <v>9</v>
      </c>
    </row>
    <row r="8" spans="1:30" ht="20.100000000000001" customHeight="1" x14ac:dyDescent="0.2">
      <c r="A8" s="88" t="s">
        <v>87</v>
      </c>
      <c r="B8" s="45">
        <v>0.18566128351059583</v>
      </c>
      <c r="C8" s="39">
        <v>9.7664678902031524E-2</v>
      </c>
      <c r="D8" s="39">
        <v>0.36649518635330153</v>
      </c>
      <c r="E8" s="39">
        <v>0.25820557049858794</v>
      </c>
      <c r="F8" s="39">
        <v>0.11529469649140234</v>
      </c>
      <c r="G8" s="39">
        <v>3.5984427935571557E-2</v>
      </c>
      <c r="H8" s="52">
        <v>0.11732418728987729</v>
      </c>
      <c r="I8" s="39">
        <v>0.2989647397245544</v>
      </c>
      <c r="J8" s="39">
        <v>0.2878542412449448</v>
      </c>
      <c r="K8" s="52">
        <v>0.26494986677181337</v>
      </c>
      <c r="L8" s="39">
        <v>0.10149989305905645</v>
      </c>
      <c r="M8" s="52">
        <v>0.20459681715294475</v>
      </c>
      <c r="N8" s="39">
        <v>0.1688043781068525</v>
      </c>
      <c r="O8" s="52">
        <v>0.20586145119237018</v>
      </c>
      <c r="P8" s="39">
        <v>0.21896813916183358</v>
      </c>
      <c r="Q8" s="39">
        <v>0.18802310512167911</v>
      </c>
      <c r="R8" s="39">
        <v>0.12585372108227694</v>
      </c>
      <c r="S8" s="52">
        <v>0.16471994410806856</v>
      </c>
      <c r="T8" s="39">
        <v>0.20522180227780931</v>
      </c>
      <c r="U8" s="39">
        <v>0.25181732252473049</v>
      </c>
      <c r="V8" s="39">
        <v>0.17824622954569949</v>
      </c>
      <c r="W8" s="39">
        <v>0.15788089888572507</v>
      </c>
      <c r="X8" s="39">
        <v>0.14711821365689903</v>
      </c>
      <c r="Y8" s="39">
        <v>0</v>
      </c>
      <c r="Z8" s="52">
        <v>0.22860046713164597</v>
      </c>
      <c r="AA8" s="39">
        <v>0.19406417007896984</v>
      </c>
      <c r="AB8" s="39">
        <v>0.13413322577392639</v>
      </c>
      <c r="AC8" s="39">
        <v>0.19506036511900948</v>
      </c>
      <c r="AD8" s="45">
        <v>0.11509800570058189</v>
      </c>
    </row>
    <row r="9" spans="1:30" ht="20.100000000000001" customHeight="1" x14ac:dyDescent="0.2">
      <c r="A9" s="88"/>
      <c r="B9" s="46">
        <v>371</v>
      </c>
      <c r="C9" s="40">
        <v>33</v>
      </c>
      <c r="D9" s="40">
        <v>176</v>
      </c>
      <c r="E9" s="40">
        <v>45</v>
      </c>
      <c r="F9" s="40">
        <v>11</v>
      </c>
      <c r="G9" s="40">
        <v>7</v>
      </c>
      <c r="H9" s="53">
        <v>72</v>
      </c>
      <c r="I9" s="40">
        <v>126</v>
      </c>
      <c r="J9" s="40">
        <v>36</v>
      </c>
      <c r="K9" s="53">
        <v>182</v>
      </c>
      <c r="L9" s="40">
        <v>71</v>
      </c>
      <c r="M9" s="53">
        <v>197</v>
      </c>
      <c r="N9" s="40">
        <v>174</v>
      </c>
      <c r="O9" s="53">
        <v>112</v>
      </c>
      <c r="P9" s="40">
        <v>106</v>
      </c>
      <c r="Q9" s="40">
        <v>93</v>
      </c>
      <c r="R9" s="40">
        <v>60</v>
      </c>
      <c r="S9" s="53">
        <v>79</v>
      </c>
      <c r="T9" s="40">
        <v>68</v>
      </c>
      <c r="U9" s="40">
        <v>67</v>
      </c>
      <c r="V9" s="40">
        <v>117</v>
      </c>
      <c r="W9" s="40">
        <v>15</v>
      </c>
      <c r="X9" s="40">
        <v>25</v>
      </c>
      <c r="Y9" s="40">
        <v>0</v>
      </c>
      <c r="Z9" s="53">
        <v>211</v>
      </c>
      <c r="AA9" s="40">
        <v>57</v>
      </c>
      <c r="AB9" s="40">
        <v>61</v>
      </c>
      <c r="AC9" s="40">
        <v>10</v>
      </c>
      <c r="AD9" s="46">
        <v>31</v>
      </c>
    </row>
    <row r="10" spans="1:30" ht="20.100000000000001" customHeight="1" x14ac:dyDescent="0.2">
      <c r="A10" s="87" t="s">
        <v>88</v>
      </c>
      <c r="B10" s="47">
        <v>0.17879776060480623</v>
      </c>
      <c r="C10" s="41">
        <v>0.15290121575380552</v>
      </c>
      <c r="D10" s="41">
        <v>0.19045482417068363</v>
      </c>
      <c r="E10" s="41">
        <v>0.24165097246514969</v>
      </c>
      <c r="F10" s="41">
        <v>0.23071423411364372</v>
      </c>
      <c r="G10" s="41">
        <v>8.9642400594202212E-2</v>
      </c>
      <c r="H10" s="54">
        <v>0.15442917091712277</v>
      </c>
      <c r="I10" s="41">
        <v>0.18546314211034637</v>
      </c>
      <c r="J10" s="41">
        <v>0.23859308820359926</v>
      </c>
      <c r="K10" s="54">
        <v>0.19159161522402648</v>
      </c>
      <c r="L10" s="41">
        <v>0.1532635967528386</v>
      </c>
      <c r="M10" s="54">
        <v>0.14959099145772375</v>
      </c>
      <c r="N10" s="41">
        <v>0.20491353327536138</v>
      </c>
      <c r="O10" s="54">
        <v>0.20328643209735034</v>
      </c>
      <c r="P10" s="41">
        <v>0.14812148727400948</v>
      </c>
      <c r="Q10" s="41">
        <v>0.16523958413094281</v>
      </c>
      <c r="R10" s="41">
        <v>0.19621544377028655</v>
      </c>
      <c r="S10" s="54">
        <v>0.2053186485051107</v>
      </c>
      <c r="T10" s="41">
        <v>0.16377100982779372</v>
      </c>
      <c r="U10" s="41">
        <v>0.16687819183971722</v>
      </c>
      <c r="V10" s="41">
        <v>0.17607656265062657</v>
      </c>
      <c r="W10" s="41">
        <v>0.20565501495092611</v>
      </c>
      <c r="X10" s="41">
        <v>0.14741518331588022</v>
      </c>
      <c r="Y10" s="41">
        <v>0</v>
      </c>
      <c r="Z10" s="54">
        <v>0.16176910778176595</v>
      </c>
      <c r="AA10" s="41">
        <v>0.18935969381853165</v>
      </c>
      <c r="AB10" s="41">
        <v>0.20024913128235142</v>
      </c>
      <c r="AC10" s="41">
        <v>0.25743104265253491</v>
      </c>
      <c r="AD10" s="47">
        <v>0.17396271375178723</v>
      </c>
    </row>
    <row r="11" spans="1:30" ht="20.100000000000001" customHeight="1" x14ac:dyDescent="0.2">
      <c r="A11" s="87"/>
      <c r="B11" s="44">
        <v>357</v>
      </c>
      <c r="C11" s="38">
        <v>52</v>
      </c>
      <c r="D11" s="38">
        <v>91</v>
      </c>
      <c r="E11" s="38">
        <v>42</v>
      </c>
      <c r="F11" s="38">
        <v>22</v>
      </c>
      <c r="G11" s="38">
        <v>18</v>
      </c>
      <c r="H11" s="51">
        <v>95</v>
      </c>
      <c r="I11" s="38">
        <v>78</v>
      </c>
      <c r="J11" s="38">
        <v>30</v>
      </c>
      <c r="K11" s="51">
        <v>131</v>
      </c>
      <c r="L11" s="38">
        <v>107</v>
      </c>
      <c r="M11" s="51">
        <v>144</v>
      </c>
      <c r="N11" s="38">
        <v>211</v>
      </c>
      <c r="O11" s="51">
        <v>111</v>
      </c>
      <c r="P11" s="38">
        <v>72</v>
      </c>
      <c r="Q11" s="38">
        <v>82</v>
      </c>
      <c r="R11" s="38">
        <v>93</v>
      </c>
      <c r="S11" s="51">
        <v>98</v>
      </c>
      <c r="T11" s="38">
        <v>54</v>
      </c>
      <c r="U11" s="38">
        <v>45</v>
      </c>
      <c r="V11" s="38">
        <v>115</v>
      </c>
      <c r="W11" s="38">
        <v>20</v>
      </c>
      <c r="X11" s="38">
        <v>25</v>
      </c>
      <c r="Y11" s="38">
        <v>0</v>
      </c>
      <c r="Z11" s="51">
        <v>149</v>
      </c>
      <c r="AA11" s="38">
        <v>56</v>
      </c>
      <c r="AB11" s="38">
        <v>92</v>
      </c>
      <c r="AC11" s="38">
        <v>13</v>
      </c>
      <c r="AD11" s="44">
        <v>47</v>
      </c>
    </row>
    <row r="12" spans="1:30" ht="20.100000000000001" customHeight="1" x14ac:dyDescent="0.2">
      <c r="A12" s="88" t="s">
        <v>89</v>
      </c>
      <c r="B12" s="45">
        <v>0.15639163258185562</v>
      </c>
      <c r="C12" s="39">
        <v>0.22652831572653442</v>
      </c>
      <c r="D12" s="39">
        <v>0.11390655441487946</v>
      </c>
      <c r="E12" s="39">
        <v>0.13006081455696666</v>
      </c>
      <c r="F12" s="39">
        <v>0.16035001914549177</v>
      </c>
      <c r="G12" s="39">
        <v>0.15119519562447944</v>
      </c>
      <c r="H12" s="52">
        <v>0.19438114645597895</v>
      </c>
      <c r="I12" s="39">
        <v>0.11814960213018671</v>
      </c>
      <c r="J12" s="39">
        <v>0.13636702230012906</v>
      </c>
      <c r="K12" s="52">
        <v>0.15231739164891875</v>
      </c>
      <c r="L12" s="39">
        <v>0.1639105305574326</v>
      </c>
      <c r="M12" s="52">
        <v>0.14451010063157713</v>
      </c>
      <c r="N12" s="39">
        <v>0.16778594156110083</v>
      </c>
      <c r="O12" s="52">
        <v>0.15913230916268206</v>
      </c>
      <c r="P12" s="39">
        <v>0.14760916813322583</v>
      </c>
      <c r="Q12" s="39">
        <v>0.15802572340698237</v>
      </c>
      <c r="R12" s="39">
        <v>0.16051405515106987</v>
      </c>
      <c r="S12" s="52">
        <v>0.14847413807645976</v>
      </c>
      <c r="T12" s="39">
        <v>0.14924784657516801</v>
      </c>
      <c r="U12" s="39">
        <v>0.12496378866285188</v>
      </c>
      <c r="V12" s="39">
        <v>0.17914563950613668</v>
      </c>
      <c r="W12" s="39">
        <v>0.10371386803208668</v>
      </c>
      <c r="X12" s="39">
        <v>0.18407675927454026</v>
      </c>
      <c r="Y12" s="39">
        <v>0</v>
      </c>
      <c r="Z12" s="52">
        <v>0.14911267341323753</v>
      </c>
      <c r="AA12" s="39">
        <v>0.18483275422453771</v>
      </c>
      <c r="AB12" s="39">
        <v>0.15548269022235564</v>
      </c>
      <c r="AC12" s="39">
        <v>8.7404411239138224E-2</v>
      </c>
      <c r="AD12" s="45">
        <v>0.1649502534366894</v>
      </c>
    </row>
    <row r="13" spans="1:30" ht="20.100000000000001" customHeight="1" x14ac:dyDescent="0.2">
      <c r="A13" s="88"/>
      <c r="B13" s="46">
        <v>312</v>
      </c>
      <c r="C13" s="40">
        <v>76</v>
      </c>
      <c r="D13" s="40">
        <v>55</v>
      </c>
      <c r="E13" s="40">
        <v>23</v>
      </c>
      <c r="F13" s="40">
        <v>15</v>
      </c>
      <c r="G13" s="40">
        <v>31</v>
      </c>
      <c r="H13" s="53">
        <v>119</v>
      </c>
      <c r="I13" s="40">
        <v>50</v>
      </c>
      <c r="J13" s="40">
        <v>17</v>
      </c>
      <c r="K13" s="53">
        <v>104</v>
      </c>
      <c r="L13" s="40">
        <v>115</v>
      </c>
      <c r="M13" s="53">
        <v>139</v>
      </c>
      <c r="N13" s="40">
        <v>173</v>
      </c>
      <c r="O13" s="53">
        <v>87</v>
      </c>
      <c r="P13" s="40">
        <v>71</v>
      </c>
      <c r="Q13" s="40">
        <v>78</v>
      </c>
      <c r="R13" s="40">
        <v>76</v>
      </c>
      <c r="S13" s="53">
        <v>71</v>
      </c>
      <c r="T13" s="40">
        <v>49</v>
      </c>
      <c r="U13" s="40">
        <v>33</v>
      </c>
      <c r="V13" s="40">
        <v>117</v>
      </c>
      <c r="W13" s="40">
        <v>10</v>
      </c>
      <c r="X13" s="40">
        <v>31</v>
      </c>
      <c r="Y13" s="40">
        <v>0</v>
      </c>
      <c r="Z13" s="53">
        <v>138</v>
      </c>
      <c r="AA13" s="40">
        <v>55</v>
      </c>
      <c r="AB13" s="40">
        <v>71</v>
      </c>
      <c r="AC13" s="40">
        <v>5</v>
      </c>
      <c r="AD13" s="46">
        <v>44</v>
      </c>
    </row>
    <row r="14" spans="1:30" ht="20.100000000000001" customHeight="1" x14ac:dyDescent="0.2">
      <c r="A14" s="87" t="s">
        <v>90</v>
      </c>
      <c r="B14" s="47">
        <v>0.35955518230781136</v>
      </c>
      <c r="C14" s="41">
        <v>0.45419995864524693</v>
      </c>
      <c r="D14" s="41">
        <v>0.16285642941119172</v>
      </c>
      <c r="E14" s="41">
        <v>0.21766745615625269</v>
      </c>
      <c r="F14" s="41">
        <v>0.41610728580515444</v>
      </c>
      <c r="G14" s="41">
        <v>0.69552923664375399</v>
      </c>
      <c r="H14" s="54">
        <v>0.48608592724917388</v>
      </c>
      <c r="I14" s="41">
        <v>0.22264397242328474</v>
      </c>
      <c r="J14" s="41">
        <v>0.17770561173675406</v>
      </c>
      <c r="K14" s="54">
        <v>0.24148099487585462</v>
      </c>
      <c r="L14" s="41">
        <v>0.5219449804524442</v>
      </c>
      <c r="M14" s="54">
        <v>0.35993247756640623</v>
      </c>
      <c r="N14" s="41">
        <v>0.3587431697575551</v>
      </c>
      <c r="O14" s="54">
        <v>0.28476546628065968</v>
      </c>
      <c r="P14" s="41">
        <v>0.34939407765917335</v>
      </c>
      <c r="Q14" s="41">
        <v>0.38264981458512531</v>
      </c>
      <c r="R14" s="41">
        <v>0.43182676914322649</v>
      </c>
      <c r="S14" s="54">
        <v>0.36493320915778982</v>
      </c>
      <c r="T14" s="41">
        <v>0.40141068464511293</v>
      </c>
      <c r="U14" s="41">
        <v>0.28616354559845369</v>
      </c>
      <c r="V14" s="41">
        <v>0.35689279133264973</v>
      </c>
      <c r="W14" s="41">
        <v>0.35944390148595057</v>
      </c>
      <c r="X14" s="41">
        <v>0.38851429616900712</v>
      </c>
      <c r="Y14" s="41">
        <v>0</v>
      </c>
      <c r="Z14" s="54">
        <v>0.31814643193568054</v>
      </c>
      <c r="AA14" s="41">
        <v>0.32464021764329332</v>
      </c>
      <c r="AB14" s="41">
        <v>0.42696116080819446</v>
      </c>
      <c r="AC14" s="41">
        <v>0.38214171921334211</v>
      </c>
      <c r="AD14" s="47">
        <v>0.42085237354128019</v>
      </c>
    </row>
    <row r="15" spans="1:30" ht="20.100000000000001" customHeight="1" x14ac:dyDescent="0.2">
      <c r="A15" s="87"/>
      <c r="B15" s="44">
        <v>718</v>
      </c>
      <c r="C15" s="38">
        <v>153</v>
      </c>
      <c r="D15" s="38">
        <v>78</v>
      </c>
      <c r="E15" s="38">
        <v>38</v>
      </c>
      <c r="F15" s="38">
        <v>40</v>
      </c>
      <c r="G15" s="38">
        <v>142</v>
      </c>
      <c r="H15" s="51">
        <v>298</v>
      </c>
      <c r="I15" s="38">
        <v>94</v>
      </c>
      <c r="J15" s="38">
        <v>22</v>
      </c>
      <c r="K15" s="51">
        <v>166</v>
      </c>
      <c r="L15" s="38">
        <v>365</v>
      </c>
      <c r="M15" s="51">
        <v>347</v>
      </c>
      <c r="N15" s="38">
        <v>369</v>
      </c>
      <c r="O15" s="51">
        <v>155</v>
      </c>
      <c r="P15" s="38">
        <v>169</v>
      </c>
      <c r="Q15" s="38">
        <v>190</v>
      </c>
      <c r="R15" s="38">
        <v>204</v>
      </c>
      <c r="S15" s="51">
        <v>175</v>
      </c>
      <c r="T15" s="38">
        <v>133</v>
      </c>
      <c r="U15" s="38">
        <v>76</v>
      </c>
      <c r="V15" s="38">
        <v>234</v>
      </c>
      <c r="W15" s="38">
        <v>35</v>
      </c>
      <c r="X15" s="38">
        <v>66</v>
      </c>
      <c r="Y15" s="38">
        <v>0</v>
      </c>
      <c r="Z15" s="51">
        <v>294</v>
      </c>
      <c r="AA15" s="38">
        <v>96</v>
      </c>
      <c r="AB15" s="38">
        <v>195</v>
      </c>
      <c r="AC15" s="38">
        <v>20</v>
      </c>
      <c r="AD15" s="44">
        <v>114</v>
      </c>
    </row>
    <row r="16" spans="1:30" ht="20.100000000000001" customHeight="1" x14ac:dyDescent="0.2">
      <c r="A16" s="88" t="s">
        <v>91</v>
      </c>
      <c r="B16" s="45">
        <v>4.8833549704251931E-2</v>
      </c>
      <c r="C16" s="39">
        <v>3.6320540073817791E-2</v>
      </c>
      <c r="D16" s="39">
        <v>1.4751854492036981E-2</v>
      </c>
      <c r="E16" s="39">
        <v>4.4070879672326452E-2</v>
      </c>
      <c r="F16" s="39">
        <v>1.5525241387620672E-2</v>
      </c>
      <c r="G16" s="39">
        <v>1.7351226757764956E-2</v>
      </c>
      <c r="H16" s="52">
        <v>1.8090352935645308E-2</v>
      </c>
      <c r="I16" s="39">
        <v>2.1049645460277253E-2</v>
      </c>
      <c r="J16" s="39">
        <v>3.5151006282351425E-2</v>
      </c>
      <c r="K16" s="52">
        <v>3.1460188164004553E-2</v>
      </c>
      <c r="L16" s="39">
        <v>2.6931487051272178E-2</v>
      </c>
      <c r="M16" s="52">
        <v>4.3605058544450237E-2</v>
      </c>
      <c r="N16" s="39">
        <v>5.397420088556789E-2</v>
      </c>
      <c r="O16" s="52">
        <v>6.098427011941563E-2</v>
      </c>
      <c r="P16" s="39">
        <v>5.2624092745772372E-2</v>
      </c>
      <c r="Q16" s="39">
        <v>4.6168969369675919E-2</v>
      </c>
      <c r="R16" s="39">
        <v>3.3762808713577536E-2</v>
      </c>
      <c r="S16" s="52">
        <v>4.321307607590423E-2</v>
      </c>
      <c r="T16" s="39">
        <v>3.1642330507547362E-2</v>
      </c>
      <c r="U16" s="39">
        <v>4.1618279315923108E-2</v>
      </c>
      <c r="V16" s="39">
        <v>6.1464384951699945E-2</v>
      </c>
      <c r="W16" s="39">
        <v>3.9901945278113679E-2</v>
      </c>
      <c r="X16" s="39">
        <v>6.5771885690843385E-2</v>
      </c>
      <c r="Y16" s="39">
        <v>0</v>
      </c>
      <c r="Z16" s="52">
        <v>4.3331310019360803E-2</v>
      </c>
      <c r="AA16" s="39">
        <v>4.6027476110131381E-2</v>
      </c>
      <c r="AB16" s="39">
        <v>3.6700558591870713E-2</v>
      </c>
      <c r="AC16" s="39">
        <v>5.2006632101640353E-2</v>
      </c>
      <c r="AD16" s="45">
        <v>9.0709555553735777E-2</v>
      </c>
    </row>
    <row r="17" spans="1:30" ht="20.100000000000001" customHeight="1" x14ac:dyDescent="0.2">
      <c r="A17" s="88"/>
      <c r="B17" s="46">
        <v>98</v>
      </c>
      <c r="C17" s="40">
        <v>12</v>
      </c>
      <c r="D17" s="40">
        <v>7</v>
      </c>
      <c r="E17" s="40">
        <v>8</v>
      </c>
      <c r="F17" s="40">
        <v>1</v>
      </c>
      <c r="G17" s="40">
        <v>4</v>
      </c>
      <c r="H17" s="53">
        <v>11</v>
      </c>
      <c r="I17" s="40">
        <v>9</v>
      </c>
      <c r="J17" s="40">
        <v>4</v>
      </c>
      <c r="K17" s="53">
        <v>22</v>
      </c>
      <c r="L17" s="40">
        <v>19</v>
      </c>
      <c r="M17" s="53">
        <v>42</v>
      </c>
      <c r="N17" s="40">
        <v>56</v>
      </c>
      <c r="O17" s="53">
        <v>33</v>
      </c>
      <c r="P17" s="40">
        <v>25</v>
      </c>
      <c r="Q17" s="40">
        <v>23</v>
      </c>
      <c r="R17" s="40">
        <v>16</v>
      </c>
      <c r="S17" s="53">
        <v>21</v>
      </c>
      <c r="T17" s="40">
        <v>10</v>
      </c>
      <c r="U17" s="40">
        <v>11</v>
      </c>
      <c r="V17" s="40">
        <v>40</v>
      </c>
      <c r="W17" s="40">
        <v>4</v>
      </c>
      <c r="X17" s="40">
        <v>11</v>
      </c>
      <c r="Y17" s="40">
        <v>0</v>
      </c>
      <c r="Z17" s="53">
        <v>40</v>
      </c>
      <c r="AA17" s="40">
        <v>14</v>
      </c>
      <c r="AB17" s="40">
        <v>17</v>
      </c>
      <c r="AC17" s="40">
        <v>3</v>
      </c>
      <c r="AD17" s="46">
        <v>24</v>
      </c>
    </row>
    <row r="18" spans="1:30" ht="20.100000000000001" customHeight="1" x14ac:dyDescent="0.2">
      <c r="A18" s="87" t="s">
        <v>92</v>
      </c>
      <c r="B18" s="47">
        <v>0.2564218748012736</v>
      </c>
      <c r="C18" s="41">
        <v>0.13004996980059474</v>
      </c>
      <c r="D18" s="41">
        <v>0.51803033751120731</v>
      </c>
      <c r="E18" s="41">
        <v>0.36654987714930526</v>
      </c>
      <c r="F18" s="41">
        <v>0.17730321954808961</v>
      </c>
      <c r="G18" s="41">
        <v>4.6281940379798971E-2</v>
      </c>
      <c r="H18" s="54">
        <v>0.14701340244207847</v>
      </c>
      <c r="I18" s="41">
        <v>0.4526936378759035</v>
      </c>
      <c r="J18" s="41">
        <v>0.41218327147716649</v>
      </c>
      <c r="K18" s="54">
        <v>0.38314981008719556</v>
      </c>
      <c r="L18" s="41">
        <v>0.13394940518601228</v>
      </c>
      <c r="M18" s="54">
        <v>0.30236137179984379</v>
      </c>
      <c r="N18" s="41">
        <v>0.21458315452041557</v>
      </c>
      <c r="O18" s="54">
        <v>0.29183152233989257</v>
      </c>
      <c r="P18" s="41">
        <v>0.30225117418781777</v>
      </c>
      <c r="Q18" s="41">
        <v>0.24791590850727271</v>
      </c>
      <c r="R18" s="41">
        <v>0.1776809232218399</v>
      </c>
      <c r="S18" s="54">
        <v>0.23806092818473562</v>
      </c>
      <c r="T18" s="41">
        <v>0.25392812844437801</v>
      </c>
      <c r="U18" s="41">
        <v>0.38037619458305372</v>
      </c>
      <c r="V18" s="41">
        <v>0.2264206215588862</v>
      </c>
      <c r="W18" s="41">
        <v>0.29128527025292333</v>
      </c>
      <c r="X18" s="41">
        <v>0.21422187554972905</v>
      </c>
      <c r="Y18" s="41">
        <v>0</v>
      </c>
      <c r="Z18" s="54">
        <v>0.32764047684995584</v>
      </c>
      <c r="AA18" s="41">
        <v>0.25513985820350521</v>
      </c>
      <c r="AB18" s="41">
        <v>0.18060645909522793</v>
      </c>
      <c r="AC18" s="41">
        <v>0.22101619479334381</v>
      </c>
      <c r="AD18" s="47">
        <v>0.14952510371650821</v>
      </c>
    </row>
    <row r="19" spans="1:30" ht="20.100000000000001" customHeight="1" x14ac:dyDescent="0.2">
      <c r="A19" s="87"/>
      <c r="B19" s="44">
        <v>512</v>
      </c>
      <c r="C19" s="38">
        <v>44</v>
      </c>
      <c r="D19" s="38">
        <v>249</v>
      </c>
      <c r="E19" s="38">
        <v>64</v>
      </c>
      <c r="F19" s="38">
        <v>17</v>
      </c>
      <c r="G19" s="38">
        <v>9</v>
      </c>
      <c r="H19" s="51">
        <v>90</v>
      </c>
      <c r="I19" s="38">
        <v>191</v>
      </c>
      <c r="J19" s="38">
        <v>51</v>
      </c>
      <c r="K19" s="51">
        <v>263</v>
      </c>
      <c r="L19" s="38">
        <v>94</v>
      </c>
      <c r="M19" s="51">
        <v>292</v>
      </c>
      <c r="N19" s="38">
        <v>221</v>
      </c>
      <c r="O19" s="51">
        <v>159</v>
      </c>
      <c r="P19" s="38">
        <v>146</v>
      </c>
      <c r="Q19" s="38">
        <v>123</v>
      </c>
      <c r="R19" s="38">
        <v>84</v>
      </c>
      <c r="S19" s="51">
        <v>114</v>
      </c>
      <c r="T19" s="38">
        <v>84</v>
      </c>
      <c r="U19" s="38">
        <v>102</v>
      </c>
      <c r="V19" s="38">
        <v>148</v>
      </c>
      <c r="W19" s="38">
        <v>28</v>
      </c>
      <c r="X19" s="38">
        <v>37</v>
      </c>
      <c r="Y19" s="38">
        <v>0</v>
      </c>
      <c r="Z19" s="51">
        <v>302</v>
      </c>
      <c r="AA19" s="38">
        <v>75</v>
      </c>
      <c r="AB19" s="38">
        <v>83</v>
      </c>
      <c r="AC19" s="38">
        <v>11</v>
      </c>
      <c r="AD19" s="44">
        <v>40</v>
      </c>
    </row>
    <row r="20" spans="1:30" ht="20.100000000000001" customHeight="1" x14ac:dyDescent="0.2">
      <c r="A20" s="88" t="s">
        <v>93</v>
      </c>
      <c r="B20" s="45">
        <v>0.51594681488966676</v>
      </c>
      <c r="C20" s="39">
        <v>0.68072827437178174</v>
      </c>
      <c r="D20" s="39">
        <v>0.27676298382607123</v>
      </c>
      <c r="E20" s="39">
        <v>0.34772827071321943</v>
      </c>
      <c r="F20" s="39">
        <v>0.57645730495064629</v>
      </c>
      <c r="G20" s="39">
        <v>0.84672443226823435</v>
      </c>
      <c r="H20" s="52">
        <v>0.68046707370515247</v>
      </c>
      <c r="I20" s="39">
        <v>0.34079357455347148</v>
      </c>
      <c r="J20" s="39">
        <v>0.31407263403688324</v>
      </c>
      <c r="K20" s="52">
        <v>0.39379838652477334</v>
      </c>
      <c r="L20" s="39">
        <v>0.6858555110098763</v>
      </c>
      <c r="M20" s="52">
        <v>0.50444257819798355</v>
      </c>
      <c r="N20" s="39">
        <v>0.52652911131865532</v>
      </c>
      <c r="O20" s="52">
        <v>0.4438977754433418</v>
      </c>
      <c r="P20" s="39">
        <v>0.49700324579239941</v>
      </c>
      <c r="Q20" s="39">
        <v>0.54067553799210799</v>
      </c>
      <c r="R20" s="39">
        <v>0.59234082429429635</v>
      </c>
      <c r="S20" s="52">
        <v>0.51340734723424986</v>
      </c>
      <c r="T20" s="39">
        <v>0.55065853122028108</v>
      </c>
      <c r="U20" s="39">
        <v>0.41112733426130516</v>
      </c>
      <c r="V20" s="39">
        <v>0.53603843083878633</v>
      </c>
      <c r="W20" s="39">
        <v>0.46315776951803728</v>
      </c>
      <c r="X20" s="39">
        <v>0.57259105544354727</v>
      </c>
      <c r="Y20" s="39">
        <v>0</v>
      </c>
      <c r="Z20" s="52">
        <v>0.46725910534891824</v>
      </c>
      <c r="AA20" s="39">
        <v>0.50947297186783091</v>
      </c>
      <c r="AB20" s="39">
        <v>0.58244385103055007</v>
      </c>
      <c r="AC20" s="39">
        <v>0.46954613045248039</v>
      </c>
      <c r="AD20" s="45">
        <v>0.58580262697796948</v>
      </c>
    </row>
    <row r="21" spans="1:30" ht="20.100000000000001" customHeight="1" x14ac:dyDescent="0.2">
      <c r="A21" s="89"/>
      <c r="B21" s="48">
        <v>1031</v>
      </c>
      <c r="C21" s="42">
        <v>230</v>
      </c>
      <c r="D21" s="42">
        <v>133</v>
      </c>
      <c r="E21" s="42">
        <v>61</v>
      </c>
      <c r="F21" s="42">
        <v>55</v>
      </c>
      <c r="G21" s="42">
        <v>172</v>
      </c>
      <c r="H21" s="57">
        <v>417</v>
      </c>
      <c r="I21" s="42">
        <v>144</v>
      </c>
      <c r="J21" s="42">
        <v>39</v>
      </c>
      <c r="K21" s="57">
        <v>270</v>
      </c>
      <c r="L21" s="42">
        <v>480</v>
      </c>
      <c r="M21" s="57">
        <v>487</v>
      </c>
      <c r="N21" s="42">
        <v>542</v>
      </c>
      <c r="O21" s="57">
        <v>242</v>
      </c>
      <c r="P21" s="42">
        <v>241</v>
      </c>
      <c r="Q21" s="42">
        <v>268</v>
      </c>
      <c r="R21" s="42">
        <v>280</v>
      </c>
      <c r="S21" s="57">
        <v>246</v>
      </c>
      <c r="T21" s="42">
        <v>182</v>
      </c>
      <c r="U21" s="42">
        <v>110</v>
      </c>
      <c r="V21" s="42">
        <v>351</v>
      </c>
      <c r="W21" s="42">
        <v>45</v>
      </c>
      <c r="X21" s="42">
        <v>98</v>
      </c>
      <c r="Y21" s="42">
        <v>0</v>
      </c>
      <c r="Z21" s="57">
        <v>431</v>
      </c>
      <c r="AA21" s="42">
        <v>151</v>
      </c>
      <c r="AB21" s="42">
        <v>266</v>
      </c>
      <c r="AC21" s="42">
        <v>24</v>
      </c>
      <c r="AD21" s="48">
        <v>158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1" display="Return to index" xr:uid="{1A43E681-1964-4A72-94B2-09CDCB96BE0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6.6999371183243936E-2</v>
      </c>
      <c r="C6" s="37">
        <v>3.7937265263493225E-2</v>
      </c>
      <c r="D6" s="37">
        <v>0.15517978848396544</v>
      </c>
      <c r="E6" s="37">
        <v>7.6564866348901445E-2</v>
      </c>
      <c r="F6" s="37">
        <v>4.3454393962856136E-2</v>
      </c>
      <c r="G6" s="37">
        <v>6.1173345985094984E-3</v>
      </c>
      <c r="H6" s="50">
        <v>2.4680329950494691E-2</v>
      </c>
      <c r="I6" s="37">
        <v>0.15904389029959065</v>
      </c>
      <c r="J6" s="37">
        <v>6.7736075958953895E-2</v>
      </c>
      <c r="K6" s="50">
        <v>9.6438196178958491E-2</v>
      </c>
      <c r="L6" s="37">
        <v>3.4870177532517463E-2</v>
      </c>
      <c r="M6" s="50">
        <v>8.588176440278282E-2</v>
      </c>
      <c r="N6" s="37">
        <v>4.9616040530341791E-2</v>
      </c>
      <c r="O6" s="50">
        <v>0.10314757198275162</v>
      </c>
      <c r="P6" s="37">
        <v>7.7051732455792152E-2</v>
      </c>
      <c r="Q6" s="37">
        <v>4.4222687857887605E-2</v>
      </c>
      <c r="R6" s="37">
        <v>3.8973979858346178E-2</v>
      </c>
      <c r="S6" s="50">
        <v>7.7770425994082612E-2</v>
      </c>
      <c r="T6" s="37">
        <v>4.5239481871413981E-2</v>
      </c>
      <c r="U6" s="37">
        <v>0.12818485899100876</v>
      </c>
      <c r="V6" s="37">
        <v>5.000337633919872E-2</v>
      </c>
      <c r="W6" s="37">
        <v>6.6476595580362521E-2</v>
      </c>
      <c r="X6" s="37">
        <v>4.875714340014705E-2</v>
      </c>
      <c r="Y6" s="37">
        <v>0</v>
      </c>
      <c r="Z6" s="50">
        <v>0.10175085315016168</v>
      </c>
      <c r="AA6" s="37">
        <v>5.9583488319459234E-2</v>
      </c>
      <c r="AB6" s="37">
        <v>3.2222076116086747E-2</v>
      </c>
      <c r="AC6" s="37">
        <v>3.2376551208700775E-2</v>
      </c>
      <c r="AD6" s="43">
        <v>2.1862487400464009E-2</v>
      </c>
    </row>
    <row r="7" spans="1:30" ht="20.100000000000001" customHeight="1" x14ac:dyDescent="0.2">
      <c r="A7" s="87"/>
      <c r="B7" s="44">
        <v>134</v>
      </c>
      <c r="C7" s="38">
        <v>13</v>
      </c>
      <c r="D7" s="38">
        <v>75</v>
      </c>
      <c r="E7" s="38">
        <v>13</v>
      </c>
      <c r="F7" s="38">
        <v>4</v>
      </c>
      <c r="G7" s="38">
        <v>1</v>
      </c>
      <c r="H7" s="51">
        <v>15</v>
      </c>
      <c r="I7" s="38">
        <v>67</v>
      </c>
      <c r="J7" s="38">
        <v>8</v>
      </c>
      <c r="K7" s="51">
        <v>66</v>
      </c>
      <c r="L7" s="38">
        <v>24</v>
      </c>
      <c r="M7" s="51">
        <v>83</v>
      </c>
      <c r="N7" s="38">
        <v>51</v>
      </c>
      <c r="O7" s="51">
        <v>56</v>
      </c>
      <c r="P7" s="38">
        <v>37</v>
      </c>
      <c r="Q7" s="38">
        <v>22</v>
      </c>
      <c r="R7" s="38">
        <v>18</v>
      </c>
      <c r="S7" s="51">
        <v>37</v>
      </c>
      <c r="T7" s="38">
        <v>15</v>
      </c>
      <c r="U7" s="38">
        <v>34</v>
      </c>
      <c r="V7" s="38">
        <v>33</v>
      </c>
      <c r="W7" s="38">
        <v>6</v>
      </c>
      <c r="X7" s="38">
        <v>8</v>
      </c>
      <c r="Y7" s="38">
        <v>0</v>
      </c>
      <c r="Z7" s="51">
        <v>94</v>
      </c>
      <c r="AA7" s="38">
        <v>18</v>
      </c>
      <c r="AB7" s="38">
        <v>15</v>
      </c>
      <c r="AC7" s="38">
        <v>2</v>
      </c>
      <c r="AD7" s="44">
        <v>6</v>
      </c>
    </row>
    <row r="8" spans="1:30" ht="20.100000000000001" customHeight="1" x14ac:dyDescent="0.2">
      <c r="A8" s="88" t="s">
        <v>87</v>
      </c>
      <c r="B8" s="45">
        <v>0.17845455298426793</v>
      </c>
      <c r="C8" s="39">
        <v>0.11405164128589815</v>
      </c>
      <c r="D8" s="39">
        <v>0.32920313223956166</v>
      </c>
      <c r="E8" s="39">
        <v>0.22458321473301734</v>
      </c>
      <c r="F8" s="39">
        <v>0.25147760650152445</v>
      </c>
      <c r="G8" s="39">
        <v>8.5606343096595039E-2</v>
      </c>
      <c r="H8" s="52">
        <v>0.11057238883119565</v>
      </c>
      <c r="I8" s="39">
        <v>0.28167677770922078</v>
      </c>
      <c r="J8" s="39">
        <v>0.2593492736017331</v>
      </c>
      <c r="K8" s="52">
        <v>0.23877525455619486</v>
      </c>
      <c r="L8" s="39">
        <v>9.9858976810356451E-2</v>
      </c>
      <c r="M8" s="52">
        <v>0.17983128562816955</v>
      </c>
      <c r="N8" s="39">
        <v>0.17803003117417504</v>
      </c>
      <c r="O8" s="52">
        <v>0.21797254758514245</v>
      </c>
      <c r="P8" s="39">
        <v>0.20040342563213945</v>
      </c>
      <c r="Q8" s="39">
        <v>0.1670756408435243</v>
      </c>
      <c r="R8" s="39">
        <v>0.12243550393351514</v>
      </c>
      <c r="S8" s="52">
        <v>0.15788883826991185</v>
      </c>
      <c r="T8" s="39">
        <v>0.20009912016053893</v>
      </c>
      <c r="U8" s="39">
        <v>0.24705045737310852</v>
      </c>
      <c r="V8" s="39">
        <v>0.16954761574457428</v>
      </c>
      <c r="W8" s="39">
        <v>0.21751376038350503</v>
      </c>
      <c r="X8" s="39">
        <v>9.8877724949546872E-2</v>
      </c>
      <c r="Y8" s="39">
        <v>0</v>
      </c>
      <c r="Z8" s="52">
        <v>0.20295470684136155</v>
      </c>
      <c r="AA8" s="39">
        <v>0.18910197717443825</v>
      </c>
      <c r="AB8" s="39">
        <v>0.12958824909678951</v>
      </c>
      <c r="AC8" s="39">
        <v>0.19062894850295339</v>
      </c>
      <c r="AD8" s="45">
        <v>0.16348336503888844</v>
      </c>
    </row>
    <row r="9" spans="1:30" ht="20.100000000000001" customHeight="1" x14ac:dyDescent="0.2">
      <c r="A9" s="88"/>
      <c r="B9" s="46">
        <v>357</v>
      </c>
      <c r="C9" s="40">
        <v>39</v>
      </c>
      <c r="D9" s="40">
        <v>158</v>
      </c>
      <c r="E9" s="40">
        <v>39</v>
      </c>
      <c r="F9" s="40">
        <v>24</v>
      </c>
      <c r="G9" s="40">
        <v>17</v>
      </c>
      <c r="H9" s="53">
        <v>68</v>
      </c>
      <c r="I9" s="40">
        <v>119</v>
      </c>
      <c r="J9" s="40">
        <v>32</v>
      </c>
      <c r="K9" s="53">
        <v>164</v>
      </c>
      <c r="L9" s="40">
        <v>70</v>
      </c>
      <c r="M9" s="53">
        <v>173</v>
      </c>
      <c r="N9" s="40">
        <v>183</v>
      </c>
      <c r="O9" s="53">
        <v>119</v>
      </c>
      <c r="P9" s="40">
        <v>97</v>
      </c>
      <c r="Q9" s="40">
        <v>83</v>
      </c>
      <c r="R9" s="40">
        <v>58</v>
      </c>
      <c r="S9" s="53">
        <v>76</v>
      </c>
      <c r="T9" s="40">
        <v>66</v>
      </c>
      <c r="U9" s="40">
        <v>66</v>
      </c>
      <c r="V9" s="40">
        <v>111</v>
      </c>
      <c r="W9" s="40">
        <v>21</v>
      </c>
      <c r="X9" s="40">
        <v>17</v>
      </c>
      <c r="Y9" s="40">
        <v>0</v>
      </c>
      <c r="Z9" s="53">
        <v>187</v>
      </c>
      <c r="AA9" s="40">
        <v>56</v>
      </c>
      <c r="AB9" s="40">
        <v>59</v>
      </c>
      <c r="AC9" s="40">
        <v>10</v>
      </c>
      <c r="AD9" s="46">
        <v>44</v>
      </c>
    </row>
    <row r="10" spans="1:30" ht="20.100000000000001" customHeight="1" x14ac:dyDescent="0.2">
      <c r="A10" s="87" t="s">
        <v>88</v>
      </c>
      <c r="B10" s="47">
        <v>0.21149697774438983</v>
      </c>
      <c r="C10" s="41">
        <v>0.18344370425916892</v>
      </c>
      <c r="D10" s="41">
        <v>0.23190712399872954</v>
      </c>
      <c r="E10" s="41">
        <v>0.2889916914024967</v>
      </c>
      <c r="F10" s="41">
        <v>0.13142438330157735</v>
      </c>
      <c r="G10" s="41">
        <v>9.4046855106274946E-2</v>
      </c>
      <c r="H10" s="54">
        <v>0.17904633388188868</v>
      </c>
      <c r="I10" s="41">
        <v>0.23378515278672782</v>
      </c>
      <c r="J10" s="41">
        <v>0.30849480891444225</v>
      </c>
      <c r="K10" s="54">
        <v>0.23660161993517548</v>
      </c>
      <c r="L10" s="41">
        <v>0.17386198181999332</v>
      </c>
      <c r="M10" s="54">
        <v>0.2062842715972783</v>
      </c>
      <c r="N10" s="41">
        <v>0.21476072547147901</v>
      </c>
      <c r="O10" s="54">
        <v>0.21253259981605499</v>
      </c>
      <c r="P10" s="41">
        <v>0.22216796103769096</v>
      </c>
      <c r="Q10" s="41">
        <v>0.21760256415343032</v>
      </c>
      <c r="R10" s="41">
        <v>0.19298787028584347</v>
      </c>
      <c r="S10" s="54">
        <v>0.20890951243257391</v>
      </c>
      <c r="T10" s="41">
        <v>0.21007490015358971</v>
      </c>
      <c r="U10" s="41">
        <v>0.1842511370563033</v>
      </c>
      <c r="V10" s="41">
        <v>0.21526451308458822</v>
      </c>
      <c r="W10" s="41">
        <v>0.25825151904028226</v>
      </c>
      <c r="X10" s="41">
        <v>0.22323742146072167</v>
      </c>
      <c r="Y10" s="41">
        <v>0</v>
      </c>
      <c r="Z10" s="54">
        <v>0.20860342070470292</v>
      </c>
      <c r="AA10" s="41">
        <v>0.20786600078629838</v>
      </c>
      <c r="AB10" s="41">
        <v>0.20680867292863261</v>
      </c>
      <c r="AC10" s="41">
        <v>0.31591692755612177</v>
      </c>
      <c r="AD10" s="47">
        <v>0.21322211685883327</v>
      </c>
    </row>
    <row r="11" spans="1:30" ht="20.100000000000001" customHeight="1" x14ac:dyDescent="0.2">
      <c r="A11" s="87"/>
      <c r="B11" s="44">
        <v>423</v>
      </c>
      <c r="C11" s="38">
        <v>62</v>
      </c>
      <c r="D11" s="38">
        <v>111</v>
      </c>
      <c r="E11" s="38">
        <v>50</v>
      </c>
      <c r="F11" s="38">
        <v>13</v>
      </c>
      <c r="G11" s="38">
        <v>19</v>
      </c>
      <c r="H11" s="51">
        <v>110</v>
      </c>
      <c r="I11" s="38">
        <v>99</v>
      </c>
      <c r="J11" s="38">
        <v>38</v>
      </c>
      <c r="K11" s="51">
        <v>162</v>
      </c>
      <c r="L11" s="38">
        <v>122</v>
      </c>
      <c r="M11" s="51">
        <v>199</v>
      </c>
      <c r="N11" s="38">
        <v>221</v>
      </c>
      <c r="O11" s="51">
        <v>116</v>
      </c>
      <c r="P11" s="38">
        <v>108</v>
      </c>
      <c r="Q11" s="38">
        <v>108</v>
      </c>
      <c r="R11" s="38">
        <v>91</v>
      </c>
      <c r="S11" s="51">
        <v>100</v>
      </c>
      <c r="T11" s="38">
        <v>69</v>
      </c>
      <c r="U11" s="38">
        <v>49</v>
      </c>
      <c r="V11" s="38">
        <v>141</v>
      </c>
      <c r="W11" s="38">
        <v>25</v>
      </c>
      <c r="X11" s="38">
        <v>38</v>
      </c>
      <c r="Y11" s="38">
        <v>0</v>
      </c>
      <c r="Z11" s="51">
        <v>193</v>
      </c>
      <c r="AA11" s="38">
        <v>61</v>
      </c>
      <c r="AB11" s="38">
        <v>95</v>
      </c>
      <c r="AC11" s="38">
        <v>16</v>
      </c>
      <c r="AD11" s="44">
        <v>58</v>
      </c>
    </row>
    <row r="12" spans="1:30" ht="20.100000000000001" customHeight="1" x14ac:dyDescent="0.2">
      <c r="A12" s="88" t="s">
        <v>89</v>
      </c>
      <c r="B12" s="45">
        <v>0.14291890787170297</v>
      </c>
      <c r="C12" s="39">
        <v>0.17945854427377442</v>
      </c>
      <c r="D12" s="39">
        <v>0.10842406413243617</v>
      </c>
      <c r="E12" s="39">
        <v>0.14862543602599626</v>
      </c>
      <c r="F12" s="39">
        <v>0.15054056405379923</v>
      </c>
      <c r="G12" s="39">
        <v>0.14937288085421918</v>
      </c>
      <c r="H12" s="52">
        <v>0.18359219670516025</v>
      </c>
      <c r="I12" s="39">
        <v>0.10966026210207604</v>
      </c>
      <c r="J12" s="39">
        <v>0.13349580272907391</v>
      </c>
      <c r="K12" s="52">
        <v>0.15634586575620268</v>
      </c>
      <c r="L12" s="39">
        <v>0.15041745429883499</v>
      </c>
      <c r="M12" s="52">
        <v>0.13313129182364353</v>
      </c>
      <c r="N12" s="39">
        <v>0.15279220855817807</v>
      </c>
      <c r="O12" s="52">
        <v>0.14411881307163135</v>
      </c>
      <c r="P12" s="39">
        <v>0.1088946524474162</v>
      </c>
      <c r="Q12" s="39">
        <v>0.1356461761096342</v>
      </c>
      <c r="R12" s="39">
        <v>0.18397859499094138</v>
      </c>
      <c r="S12" s="52">
        <v>0.14157582784918651</v>
      </c>
      <c r="T12" s="39">
        <v>0.12258105009956015</v>
      </c>
      <c r="U12" s="39">
        <v>0.12935798055353712</v>
      </c>
      <c r="V12" s="39">
        <v>0.16798086684335856</v>
      </c>
      <c r="W12" s="39">
        <v>7.0879760402862785E-2</v>
      </c>
      <c r="X12" s="39">
        <v>0.15185065187356003</v>
      </c>
      <c r="Y12" s="39">
        <v>0</v>
      </c>
      <c r="Z12" s="52">
        <v>0.13284178280520481</v>
      </c>
      <c r="AA12" s="39">
        <v>0.18270873361818069</v>
      </c>
      <c r="AB12" s="39">
        <v>0.16893633904433694</v>
      </c>
      <c r="AC12" s="39">
        <v>6.5953189605335805E-2</v>
      </c>
      <c r="AD12" s="45">
        <v>0.10447380747731637</v>
      </c>
    </row>
    <row r="13" spans="1:30" ht="20.100000000000001" customHeight="1" x14ac:dyDescent="0.2">
      <c r="A13" s="88"/>
      <c r="B13" s="46">
        <v>286</v>
      </c>
      <c r="C13" s="40">
        <v>61</v>
      </c>
      <c r="D13" s="40">
        <v>52</v>
      </c>
      <c r="E13" s="40">
        <v>26</v>
      </c>
      <c r="F13" s="40">
        <v>14</v>
      </c>
      <c r="G13" s="40">
        <v>30</v>
      </c>
      <c r="H13" s="53">
        <v>113</v>
      </c>
      <c r="I13" s="40">
        <v>46</v>
      </c>
      <c r="J13" s="40">
        <v>17</v>
      </c>
      <c r="K13" s="53">
        <v>107</v>
      </c>
      <c r="L13" s="40">
        <v>105</v>
      </c>
      <c r="M13" s="53">
        <v>128</v>
      </c>
      <c r="N13" s="40">
        <v>157</v>
      </c>
      <c r="O13" s="53">
        <v>78</v>
      </c>
      <c r="P13" s="40">
        <v>53</v>
      </c>
      <c r="Q13" s="40">
        <v>67</v>
      </c>
      <c r="R13" s="40">
        <v>87</v>
      </c>
      <c r="S13" s="53">
        <v>68</v>
      </c>
      <c r="T13" s="40">
        <v>41</v>
      </c>
      <c r="U13" s="40">
        <v>35</v>
      </c>
      <c r="V13" s="40">
        <v>110</v>
      </c>
      <c r="W13" s="40">
        <v>7</v>
      </c>
      <c r="X13" s="40">
        <v>26</v>
      </c>
      <c r="Y13" s="40">
        <v>0</v>
      </c>
      <c r="Z13" s="53">
        <v>123</v>
      </c>
      <c r="AA13" s="40">
        <v>54</v>
      </c>
      <c r="AB13" s="40">
        <v>77</v>
      </c>
      <c r="AC13" s="40">
        <v>3</v>
      </c>
      <c r="AD13" s="46">
        <v>28</v>
      </c>
    </row>
    <row r="14" spans="1:30" ht="20.100000000000001" customHeight="1" x14ac:dyDescent="0.2">
      <c r="A14" s="87" t="s">
        <v>90</v>
      </c>
      <c r="B14" s="47">
        <v>0.32974750808351694</v>
      </c>
      <c r="C14" s="41">
        <v>0.43742214461232509</v>
      </c>
      <c r="D14" s="41">
        <v>0.13647021545102875</v>
      </c>
      <c r="E14" s="41">
        <v>0.20466690842402188</v>
      </c>
      <c r="F14" s="41">
        <v>0.39439116880398173</v>
      </c>
      <c r="G14" s="41">
        <v>0.6208838831712199</v>
      </c>
      <c r="H14" s="54">
        <v>0.4559211231943372</v>
      </c>
      <c r="I14" s="41">
        <v>0.18235229148353066</v>
      </c>
      <c r="J14" s="41">
        <v>0.15767815568399215</v>
      </c>
      <c r="K14" s="54">
        <v>0.22338959039028058</v>
      </c>
      <c r="L14" s="41">
        <v>0.48463545428152977</v>
      </c>
      <c r="M14" s="54">
        <v>0.33005781032363751</v>
      </c>
      <c r="N14" s="41">
        <v>0.32885356820720091</v>
      </c>
      <c r="O14" s="54">
        <v>0.25144497085385742</v>
      </c>
      <c r="P14" s="41">
        <v>0.32685745839649177</v>
      </c>
      <c r="Q14" s="41">
        <v>0.35768833362552982</v>
      </c>
      <c r="R14" s="41">
        <v>0.39354321181698187</v>
      </c>
      <c r="S14" s="54">
        <v>0.33396420776583036</v>
      </c>
      <c r="T14" s="41">
        <v>0.36489301187547807</v>
      </c>
      <c r="U14" s="41">
        <v>0.2557913981617459</v>
      </c>
      <c r="V14" s="41">
        <v>0.3222418002653446</v>
      </c>
      <c r="W14" s="41">
        <v>0.33417216903573776</v>
      </c>
      <c r="X14" s="41">
        <v>0.39191270751766116</v>
      </c>
      <c r="Y14" s="41">
        <v>0</v>
      </c>
      <c r="Z14" s="54">
        <v>0.28984768364729946</v>
      </c>
      <c r="AA14" s="41">
        <v>0.31404366298990455</v>
      </c>
      <c r="AB14" s="41">
        <v>0.39201509996056549</v>
      </c>
      <c r="AC14" s="41">
        <v>0.31517301868464059</v>
      </c>
      <c r="AD14" s="47">
        <v>0.38069290018430157</v>
      </c>
    </row>
    <row r="15" spans="1:30" ht="20.100000000000001" customHeight="1" x14ac:dyDescent="0.2">
      <c r="A15" s="87"/>
      <c r="B15" s="44">
        <v>659</v>
      </c>
      <c r="C15" s="38">
        <v>148</v>
      </c>
      <c r="D15" s="38">
        <v>66</v>
      </c>
      <c r="E15" s="38">
        <v>36</v>
      </c>
      <c r="F15" s="38">
        <v>38</v>
      </c>
      <c r="G15" s="38">
        <v>126</v>
      </c>
      <c r="H15" s="51">
        <v>279</v>
      </c>
      <c r="I15" s="38">
        <v>77</v>
      </c>
      <c r="J15" s="38">
        <v>20</v>
      </c>
      <c r="K15" s="51">
        <v>153</v>
      </c>
      <c r="L15" s="38">
        <v>339</v>
      </c>
      <c r="M15" s="51">
        <v>318</v>
      </c>
      <c r="N15" s="38">
        <v>338</v>
      </c>
      <c r="O15" s="51">
        <v>137</v>
      </c>
      <c r="P15" s="38">
        <v>158</v>
      </c>
      <c r="Q15" s="38">
        <v>177</v>
      </c>
      <c r="R15" s="38">
        <v>186</v>
      </c>
      <c r="S15" s="51">
        <v>160</v>
      </c>
      <c r="T15" s="38">
        <v>121</v>
      </c>
      <c r="U15" s="38">
        <v>68</v>
      </c>
      <c r="V15" s="38">
        <v>211</v>
      </c>
      <c r="W15" s="38">
        <v>32</v>
      </c>
      <c r="X15" s="38">
        <v>67</v>
      </c>
      <c r="Y15" s="38">
        <v>0</v>
      </c>
      <c r="Z15" s="51">
        <v>268</v>
      </c>
      <c r="AA15" s="38">
        <v>93</v>
      </c>
      <c r="AB15" s="38">
        <v>179</v>
      </c>
      <c r="AC15" s="38">
        <v>16</v>
      </c>
      <c r="AD15" s="44">
        <v>103</v>
      </c>
    </row>
    <row r="16" spans="1:30" ht="20.100000000000001" customHeight="1" x14ac:dyDescent="0.2">
      <c r="A16" s="88" t="s">
        <v>91</v>
      </c>
      <c r="B16" s="45">
        <v>7.038268213287735E-2</v>
      </c>
      <c r="C16" s="39">
        <v>4.768670030533978E-2</v>
      </c>
      <c r="D16" s="39">
        <v>3.8815675694277456E-2</v>
      </c>
      <c r="E16" s="39">
        <v>5.6567883065567232E-2</v>
      </c>
      <c r="F16" s="39">
        <v>2.8711883376261387E-2</v>
      </c>
      <c r="G16" s="39">
        <v>4.3972703173180701E-2</v>
      </c>
      <c r="H16" s="52">
        <v>4.6187627436923222E-2</v>
      </c>
      <c r="I16" s="39">
        <v>3.3481625618852602E-2</v>
      </c>
      <c r="J16" s="39">
        <v>7.3245883111805105E-2</v>
      </c>
      <c r="K16" s="52">
        <v>4.8449473183187652E-2</v>
      </c>
      <c r="L16" s="39">
        <v>5.6355955256767759E-2</v>
      </c>
      <c r="M16" s="52">
        <v>6.4813576224489258E-2</v>
      </c>
      <c r="N16" s="39">
        <v>7.5947426058625755E-2</v>
      </c>
      <c r="O16" s="52">
        <v>7.078349669056247E-2</v>
      </c>
      <c r="P16" s="39">
        <v>6.4624770030468556E-2</v>
      </c>
      <c r="Q16" s="39">
        <v>7.7764597409992808E-2</v>
      </c>
      <c r="R16" s="39">
        <v>6.8080839114372307E-2</v>
      </c>
      <c r="S16" s="52">
        <v>7.9891187688414883E-2</v>
      </c>
      <c r="T16" s="39">
        <v>5.7112435839419246E-2</v>
      </c>
      <c r="U16" s="39">
        <v>5.536416786429605E-2</v>
      </c>
      <c r="V16" s="39">
        <v>7.4961827722934762E-2</v>
      </c>
      <c r="W16" s="39">
        <v>5.2706195557249938E-2</v>
      </c>
      <c r="X16" s="39">
        <v>8.5364350798363159E-2</v>
      </c>
      <c r="Y16" s="39">
        <v>0</v>
      </c>
      <c r="Z16" s="52">
        <v>6.4001552851269988E-2</v>
      </c>
      <c r="AA16" s="39">
        <v>4.6696137111718182E-2</v>
      </c>
      <c r="AB16" s="39">
        <v>7.0429562853588784E-2</v>
      </c>
      <c r="AC16" s="39">
        <v>7.9951364442247277E-2</v>
      </c>
      <c r="AD16" s="45">
        <v>0.11626532304019693</v>
      </c>
    </row>
    <row r="17" spans="1:30" ht="20.100000000000001" customHeight="1" x14ac:dyDescent="0.2">
      <c r="A17" s="88"/>
      <c r="B17" s="46">
        <v>141</v>
      </c>
      <c r="C17" s="40">
        <v>16</v>
      </c>
      <c r="D17" s="40">
        <v>19</v>
      </c>
      <c r="E17" s="40">
        <v>10</v>
      </c>
      <c r="F17" s="40">
        <v>3</v>
      </c>
      <c r="G17" s="40">
        <v>9</v>
      </c>
      <c r="H17" s="53">
        <v>28</v>
      </c>
      <c r="I17" s="40">
        <v>14</v>
      </c>
      <c r="J17" s="40">
        <v>9</v>
      </c>
      <c r="K17" s="53">
        <v>33</v>
      </c>
      <c r="L17" s="40">
        <v>39</v>
      </c>
      <c r="M17" s="53">
        <v>63</v>
      </c>
      <c r="N17" s="40">
        <v>78</v>
      </c>
      <c r="O17" s="53">
        <v>39</v>
      </c>
      <c r="P17" s="40">
        <v>31</v>
      </c>
      <c r="Q17" s="40">
        <v>39</v>
      </c>
      <c r="R17" s="40">
        <v>32</v>
      </c>
      <c r="S17" s="53">
        <v>38</v>
      </c>
      <c r="T17" s="40">
        <v>19</v>
      </c>
      <c r="U17" s="40">
        <v>15</v>
      </c>
      <c r="V17" s="40">
        <v>49</v>
      </c>
      <c r="W17" s="40">
        <v>5</v>
      </c>
      <c r="X17" s="40">
        <v>15</v>
      </c>
      <c r="Y17" s="40">
        <v>0</v>
      </c>
      <c r="Z17" s="53">
        <v>59</v>
      </c>
      <c r="AA17" s="40">
        <v>14</v>
      </c>
      <c r="AB17" s="40">
        <v>32</v>
      </c>
      <c r="AC17" s="40">
        <v>4</v>
      </c>
      <c r="AD17" s="46">
        <v>31</v>
      </c>
    </row>
    <row r="18" spans="1:30" ht="20.100000000000001" customHeight="1" x14ac:dyDescent="0.2">
      <c r="A18" s="87" t="s">
        <v>92</v>
      </c>
      <c r="B18" s="47">
        <v>0.24545392416751199</v>
      </c>
      <c r="C18" s="41">
        <v>0.15198890654939146</v>
      </c>
      <c r="D18" s="41">
        <v>0.48438292072352707</v>
      </c>
      <c r="E18" s="41">
        <v>0.30114808108191882</v>
      </c>
      <c r="F18" s="41">
        <v>0.29493200046438056</v>
      </c>
      <c r="G18" s="41">
        <v>9.1723677695104547E-2</v>
      </c>
      <c r="H18" s="54">
        <v>0.13525271878169032</v>
      </c>
      <c r="I18" s="41">
        <v>0.44072066800881127</v>
      </c>
      <c r="J18" s="41">
        <v>0.32708534956068697</v>
      </c>
      <c r="K18" s="54">
        <v>0.3352134507351533</v>
      </c>
      <c r="L18" s="41">
        <v>0.13472915434287386</v>
      </c>
      <c r="M18" s="54">
        <v>0.26571305003095241</v>
      </c>
      <c r="N18" s="41">
        <v>0.22764607170451678</v>
      </c>
      <c r="O18" s="54">
        <v>0.32112011956789416</v>
      </c>
      <c r="P18" s="41">
        <v>0.27745515808793142</v>
      </c>
      <c r="Q18" s="41">
        <v>0.2112983287014118</v>
      </c>
      <c r="R18" s="41">
        <v>0.16140948379186132</v>
      </c>
      <c r="S18" s="54">
        <v>0.23565926426399453</v>
      </c>
      <c r="T18" s="41">
        <v>0.24533860203195279</v>
      </c>
      <c r="U18" s="41">
        <v>0.37523531636411717</v>
      </c>
      <c r="V18" s="41">
        <v>0.21955099208377288</v>
      </c>
      <c r="W18" s="41">
        <v>0.28399035596386757</v>
      </c>
      <c r="X18" s="41">
        <v>0.14763486834969394</v>
      </c>
      <c r="Y18" s="41">
        <v>0</v>
      </c>
      <c r="Z18" s="54">
        <v>0.30470555999152316</v>
      </c>
      <c r="AA18" s="41">
        <v>0.24868546549389747</v>
      </c>
      <c r="AB18" s="41">
        <v>0.16181032521287622</v>
      </c>
      <c r="AC18" s="41">
        <v>0.22300549971165412</v>
      </c>
      <c r="AD18" s="47">
        <v>0.1853458524393525</v>
      </c>
    </row>
    <row r="19" spans="1:30" ht="20.100000000000001" customHeight="1" x14ac:dyDescent="0.2">
      <c r="A19" s="87"/>
      <c r="B19" s="44">
        <v>490</v>
      </c>
      <c r="C19" s="38">
        <v>51</v>
      </c>
      <c r="D19" s="38">
        <v>233</v>
      </c>
      <c r="E19" s="38">
        <v>52</v>
      </c>
      <c r="F19" s="38">
        <v>28</v>
      </c>
      <c r="G19" s="38">
        <v>19</v>
      </c>
      <c r="H19" s="51">
        <v>83</v>
      </c>
      <c r="I19" s="38">
        <v>186</v>
      </c>
      <c r="J19" s="38">
        <v>41</v>
      </c>
      <c r="K19" s="51">
        <v>230</v>
      </c>
      <c r="L19" s="38">
        <v>94</v>
      </c>
      <c r="M19" s="51">
        <v>256</v>
      </c>
      <c r="N19" s="38">
        <v>234</v>
      </c>
      <c r="O19" s="51">
        <v>175</v>
      </c>
      <c r="P19" s="38">
        <v>134</v>
      </c>
      <c r="Q19" s="38">
        <v>105</v>
      </c>
      <c r="R19" s="38">
        <v>76</v>
      </c>
      <c r="S19" s="51">
        <v>113</v>
      </c>
      <c r="T19" s="38">
        <v>81</v>
      </c>
      <c r="U19" s="38">
        <v>100</v>
      </c>
      <c r="V19" s="38">
        <v>144</v>
      </c>
      <c r="W19" s="38">
        <v>27</v>
      </c>
      <c r="X19" s="38">
        <v>25</v>
      </c>
      <c r="Y19" s="38">
        <v>0</v>
      </c>
      <c r="Z19" s="51">
        <v>281</v>
      </c>
      <c r="AA19" s="38">
        <v>74</v>
      </c>
      <c r="AB19" s="38">
        <v>74</v>
      </c>
      <c r="AC19" s="38">
        <v>12</v>
      </c>
      <c r="AD19" s="44">
        <v>50</v>
      </c>
    </row>
    <row r="20" spans="1:30" ht="20.100000000000001" customHeight="1" x14ac:dyDescent="0.2">
      <c r="A20" s="88" t="s">
        <v>93</v>
      </c>
      <c r="B20" s="45">
        <v>0.47266641595521941</v>
      </c>
      <c r="C20" s="39">
        <v>0.61688068888609959</v>
      </c>
      <c r="D20" s="39">
        <v>0.24489427958346496</v>
      </c>
      <c r="E20" s="39">
        <v>0.35329234445001823</v>
      </c>
      <c r="F20" s="39">
        <v>0.54493173285778096</v>
      </c>
      <c r="G20" s="39">
        <v>0.77025676402543963</v>
      </c>
      <c r="H20" s="52">
        <v>0.63951331989949756</v>
      </c>
      <c r="I20" s="39">
        <v>0.29201255358560674</v>
      </c>
      <c r="J20" s="39">
        <v>0.29117395841306615</v>
      </c>
      <c r="K20" s="52">
        <v>0.37973545614648324</v>
      </c>
      <c r="L20" s="39">
        <v>0.63505290858036456</v>
      </c>
      <c r="M20" s="52">
        <v>0.46318910214728143</v>
      </c>
      <c r="N20" s="39">
        <v>0.48164577676537867</v>
      </c>
      <c r="O20" s="52">
        <v>0.39556378392548863</v>
      </c>
      <c r="P20" s="39">
        <v>0.43575211084390802</v>
      </c>
      <c r="Q20" s="39">
        <v>0.49333450973516429</v>
      </c>
      <c r="R20" s="39">
        <v>0.57752180680792331</v>
      </c>
      <c r="S20" s="52">
        <v>0.47554003561501706</v>
      </c>
      <c r="T20" s="39">
        <v>0.48747406197503812</v>
      </c>
      <c r="U20" s="39">
        <v>0.38514937871528282</v>
      </c>
      <c r="V20" s="39">
        <v>0.49022266710870299</v>
      </c>
      <c r="W20" s="39">
        <v>0.40505192943860069</v>
      </c>
      <c r="X20" s="39">
        <v>0.54376335939122122</v>
      </c>
      <c r="Y20" s="39">
        <v>0</v>
      </c>
      <c r="Z20" s="52">
        <v>0.42268946645250421</v>
      </c>
      <c r="AA20" s="39">
        <v>0.49675239660808512</v>
      </c>
      <c r="AB20" s="39">
        <v>0.56095143900490274</v>
      </c>
      <c r="AC20" s="39">
        <v>0.38112620828997629</v>
      </c>
      <c r="AD20" s="45">
        <v>0.48516670766161779</v>
      </c>
    </row>
    <row r="21" spans="1:30" ht="20.100000000000001" customHeight="1" x14ac:dyDescent="0.2">
      <c r="A21" s="89"/>
      <c r="B21" s="48">
        <v>944</v>
      </c>
      <c r="C21" s="42">
        <v>208</v>
      </c>
      <c r="D21" s="42">
        <v>118</v>
      </c>
      <c r="E21" s="42">
        <v>61</v>
      </c>
      <c r="F21" s="42">
        <v>52</v>
      </c>
      <c r="G21" s="42">
        <v>157</v>
      </c>
      <c r="H21" s="57">
        <v>392</v>
      </c>
      <c r="I21" s="42">
        <v>123</v>
      </c>
      <c r="J21" s="42">
        <v>36</v>
      </c>
      <c r="K21" s="57">
        <v>260</v>
      </c>
      <c r="L21" s="42">
        <v>444</v>
      </c>
      <c r="M21" s="57">
        <v>447</v>
      </c>
      <c r="N21" s="42">
        <v>495</v>
      </c>
      <c r="O21" s="57">
        <v>215</v>
      </c>
      <c r="P21" s="42">
        <v>211</v>
      </c>
      <c r="Q21" s="42">
        <v>245</v>
      </c>
      <c r="R21" s="42">
        <v>273</v>
      </c>
      <c r="S21" s="57">
        <v>228</v>
      </c>
      <c r="T21" s="42">
        <v>161</v>
      </c>
      <c r="U21" s="42">
        <v>103</v>
      </c>
      <c r="V21" s="42">
        <v>321</v>
      </c>
      <c r="W21" s="42">
        <v>39</v>
      </c>
      <c r="X21" s="42">
        <v>93</v>
      </c>
      <c r="Y21" s="42">
        <v>0</v>
      </c>
      <c r="Z21" s="57">
        <v>390</v>
      </c>
      <c r="AA21" s="42">
        <v>147</v>
      </c>
      <c r="AB21" s="42">
        <v>257</v>
      </c>
      <c r="AC21" s="42">
        <v>20</v>
      </c>
      <c r="AD21" s="48">
        <v>131</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2" display="Return to index" xr:uid="{F3DF8F6C-48C1-4AEF-A3D9-B2C709B487D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8.1066808013842306E-2</v>
      </c>
      <c r="C6" s="37">
        <v>3.2459689985628516E-2</v>
      </c>
      <c r="D6" s="37">
        <v>0.19049117939641594</v>
      </c>
      <c r="E6" s="37">
        <v>0.10004384007390205</v>
      </c>
      <c r="F6" s="37">
        <v>7.2207918906002755E-2</v>
      </c>
      <c r="G6" s="37">
        <v>4.1801778457179143E-3</v>
      </c>
      <c r="H6" s="50">
        <v>2.6320378191260853E-2</v>
      </c>
      <c r="I6" s="37">
        <v>0.20034192038320112</v>
      </c>
      <c r="J6" s="37">
        <v>0.12281515991698896</v>
      </c>
      <c r="K6" s="50">
        <v>0.1324340164735609</v>
      </c>
      <c r="L6" s="37">
        <v>3.5826719707237047E-2</v>
      </c>
      <c r="M6" s="50">
        <v>0.10526772668814752</v>
      </c>
      <c r="N6" s="37">
        <v>5.8763856798687092E-2</v>
      </c>
      <c r="O6" s="50">
        <v>0.12806033921661109</v>
      </c>
      <c r="P6" s="37">
        <v>8.3892911447870255E-2</v>
      </c>
      <c r="Q6" s="37">
        <v>6.2306388126482252E-2</v>
      </c>
      <c r="R6" s="37">
        <v>4.374886826892091E-2</v>
      </c>
      <c r="S6" s="50">
        <v>7.8945881459868708E-2</v>
      </c>
      <c r="T6" s="37">
        <v>8.1377590749740117E-2</v>
      </c>
      <c r="U6" s="37">
        <v>0.11977640864738026</v>
      </c>
      <c r="V6" s="37">
        <v>6.50914561744287E-2</v>
      </c>
      <c r="W6" s="37">
        <v>0.16871403051157891</v>
      </c>
      <c r="X6" s="37">
        <v>3.7556014919481143E-2</v>
      </c>
      <c r="Y6" s="37">
        <v>0</v>
      </c>
      <c r="Z6" s="50">
        <v>0.11420425506870137</v>
      </c>
      <c r="AA6" s="37">
        <v>6.4127242594341285E-2</v>
      </c>
      <c r="AB6" s="37">
        <v>4.4671722711366761E-2</v>
      </c>
      <c r="AC6" s="37">
        <v>7.6867285592691625E-3</v>
      </c>
      <c r="AD6" s="43">
        <v>6.2102862620888225E-2</v>
      </c>
    </row>
    <row r="7" spans="1:30" ht="20.100000000000001" customHeight="1" x14ac:dyDescent="0.2">
      <c r="A7" s="87"/>
      <c r="B7" s="44">
        <v>162</v>
      </c>
      <c r="C7" s="38">
        <v>11</v>
      </c>
      <c r="D7" s="38">
        <v>91</v>
      </c>
      <c r="E7" s="38">
        <v>17</v>
      </c>
      <c r="F7" s="38">
        <v>7</v>
      </c>
      <c r="G7" s="38">
        <v>1</v>
      </c>
      <c r="H7" s="51">
        <v>16</v>
      </c>
      <c r="I7" s="38">
        <v>85</v>
      </c>
      <c r="J7" s="38">
        <v>15</v>
      </c>
      <c r="K7" s="51">
        <v>91</v>
      </c>
      <c r="L7" s="38">
        <v>25</v>
      </c>
      <c r="M7" s="51">
        <v>102</v>
      </c>
      <c r="N7" s="38">
        <v>60</v>
      </c>
      <c r="O7" s="51">
        <v>70</v>
      </c>
      <c r="P7" s="38">
        <v>41</v>
      </c>
      <c r="Q7" s="38">
        <v>31</v>
      </c>
      <c r="R7" s="38">
        <v>21</v>
      </c>
      <c r="S7" s="51">
        <v>38</v>
      </c>
      <c r="T7" s="38">
        <v>27</v>
      </c>
      <c r="U7" s="38">
        <v>32</v>
      </c>
      <c r="V7" s="38">
        <v>43</v>
      </c>
      <c r="W7" s="38">
        <v>16</v>
      </c>
      <c r="X7" s="38">
        <v>6</v>
      </c>
      <c r="Y7" s="38">
        <v>0</v>
      </c>
      <c r="Z7" s="51">
        <v>105</v>
      </c>
      <c r="AA7" s="38">
        <v>19</v>
      </c>
      <c r="AB7" s="38">
        <v>20</v>
      </c>
      <c r="AC7" s="38">
        <v>0</v>
      </c>
      <c r="AD7" s="44">
        <v>17</v>
      </c>
    </row>
    <row r="8" spans="1:30" ht="20.100000000000001" customHeight="1" x14ac:dyDescent="0.2">
      <c r="A8" s="88" t="s">
        <v>87</v>
      </c>
      <c r="B8" s="45">
        <v>0.18361932027026587</v>
      </c>
      <c r="C8" s="39">
        <v>9.9220281813492336E-2</v>
      </c>
      <c r="D8" s="39">
        <v>0.3402452035627177</v>
      </c>
      <c r="E8" s="39">
        <v>0.29953664619435222</v>
      </c>
      <c r="F8" s="39">
        <v>0.17457905200884224</v>
      </c>
      <c r="G8" s="39">
        <v>5.6921013875170338E-2</v>
      </c>
      <c r="H8" s="52">
        <v>0.11298940124146174</v>
      </c>
      <c r="I8" s="39">
        <v>0.28153225143480026</v>
      </c>
      <c r="J8" s="39">
        <v>0.33773359084791726</v>
      </c>
      <c r="K8" s="52">
        <v>0.2582761216546986</v>
      </c>
      <c r="L8" s="39">
        <v>0.11502528197486553</v>
      </c>
      <c r="M8" s="52">
        <v>0.19519089472023463</v>
      </c>
      <c r="N8" s="39">
        <v>0.17250225028982316</v>
      </c>
      <c r="O8" s="52">
        <v>0.19242119119335285</v>
      </c>
      <c r="P8" s="39">
        <v>0.22260322692374282</v>
      </c>
      <c r="Q8" s="39">
        <v>0.19397515875458843</v>
      </c>
      <c r="R8" s="39">
        <v>0.12274398491454169</v>
      </c>
      <c r="S8" s="52">
        <v>0.172862021057548</v>
      </c>
      <c r="T8" s="39">
        <v>0.18594296070483132</v>
      </c>
      <c r="U8" s="39">
        <v>0.25426431755944767</v>
      </c>
      <c r="V8" s="39">
        <v>0.15890857425013283</v>
      </c>
      <c r="W8" s="39">
        <v>0.19104530646253365</v>
      </c>
      <c r="X8" s="39">
        <v>0.18942936150805084</v>
      </c>
      <c r="Y8" s="39">
        <v>0</v>
      </c>
      <c r="Z8" s="52">
        <v>0.23094967747023951</v>
      </c>
      <c r="AA8" s="39">
        <v>0.16068864107110728</v>
      </c>
      <c r="AB8" s="39">
        <v>0.13000390005978363</v>
      </c>
      <c r="AC8" s="39">
        <v>0.22939866563002931</v>
      </c>
      <c r="AD8" s="45">
        <v>0.12891346916511054</v>
      </c>
    </row>
    <row r="9" spans="1:30" ht="20.100000000000001" customHeight="1" x14ac:dyDescent="0.2">
      <c r="A9" s="88"/>
      <c r="B9" s="46">
        <v>367</v>
      </c>
      <c r="C9" s="40">
        <v>34</v>
      </c>
      <c r="D9" s="40">
        <v>163</v>
      </c>
      <c r="E9" s="40">
        <v>52</v>
      </c>
      <c r="F9" s="40">
        <v>17</v>
      </c>
      <c r="G9" s="40">
        <v>12</v>
      </c>
      <c r="H9" s="53">
        <v>69</v>
      </c>
      <c r="I9" s="40">
        <v>119</v>
      </c>
      <c r="J9" s="40">
        <v>42</v>
      </c>
      <c r="K9" s="53">
        <v>177</v>
      </c>
      <c r="L9" s="40">
        <v>81</v>
      </c>
      <c r="M9" s="53">
        <v>188</v>
      </c>
      <c r="N9" s="40">
        <v>177</v>
      </c>
      <c r="O9" s="53">
        <v>105</v>
      </c>
      <c r="P9" s="40">
        <v>108</v>
      </c>
      <c r="Q9" s="40">
        <v>96</v>
      </c>
      <c r="R9" s="40">
        <v>58</v>
      </c>
      <c r="S9" s="53">
        <v>83</v>
      </c>
      <c r="T9" s="40">
        <v>61</v>
      </c>
      <c r="U9" s="40">
        <v>68</v>
      </c>
      <c r="V9" s="40">
        <v>104</v>
      </c>
      <c r="W9" s="40">
        <v>18</v>
      </c>
      <c r="X9" s="40">
        <v>32</v>
      </c>
      <c r="Y9" s="40">
        <v>0</v>
      </c>
      <c r="Z9" s="53">
        <v>213</v>
      </c>
      <c r="AA9" s="40">
        <v>48</v>
      </c>
      <c r="AB9" s="40">
        <v>59</v>
      </c>
      <c r="AC9" s="40">
        <v>12</v>
      </c>
      <c r="AD9" s="46">
        <v>35</v>
      </c>
    </row>
    <row r="10" spans="1:30" ht="20.100000000000001" customHeight="1" x14ac:dyDescent="0.2">
      <c r="A10" s="87" t="s">
        <v>88</v>
      </c>
      <c r="B10" s="47">
        <v>0.17540481730147051</v>
      </c>
      <c r="C10" s="41">
        <v>0.12767478142290842</v>
      </c>
      <c r="D10" s="41">
        <v>0.18050218880068272</v>
      </c>
      <c r="E10" s="41">
        <v>0.22695789297484514</v>
      </c>
      <c r="F10" s="41">
        <v>0.17704182791742076</v>
      </c>
      <c r="G10" s="41">
        <v>5.9734668597075338E-2</v>
      </c>
      <c r="H10" s="54">
        <v>0.14734955555191603</v>
      </c>
      <c r="I10" s="41">
        <v>0.16332261450796395</v>
      </c>
      <c r="J10" s="41">
        <v>0.237707532380906</v>
      </c>
      <c r="K10" s="54">
        <v>0.18739128219677936</v>
      </c>
      <c r="L10" s="41">
        <v>0.12443642747915681</v>
      </c>
      <c r="M10" s="54">
        <v>0.14564426738443761</v>
      </c>
      <c r="N10" s="41">
        <v>0.203179950274226</v>
      </c>
      <c r="O10" s="54">
        <v>0.21326170731604288</v>
      </c>
      <c r="P10" s="41">
        <v>0.16394168491502217</v>
      </c>
      <c r="Q10" s="41">
        <v>0.15993568615136927</v>
      </c>
      <c r="R10" s="41">
        <v>0.15977720628515421</v>
      </c>
      <c r="S10" s="54">
        <v>0.17372671976970028</v>
      </c>
      <c r="T10" s="41">
        <v>0.19573928317925049</v>
      </c>
      <c r="U10" s="41">
        <v>0.1441714164080416</v>
      </c>
      <c r="V10" s="41">
        <v>0.19241259123684051</v>
      </c>
      <c r="W10" s="41">
        <v>8.49325312857169E-2</v>
      </c>
      <c r="X10" s="41">
        <v>0.17545569485005463</v>
      </c>
      <c r="Y10" s="41">
        <v>0</v>
      </c>
      <c r="Z10" s="54">
        <v>0.15808313460975232</v>
      </c>
      <c r="AA10" s="41">
        <v>0.2170596204466938</v>
      </c>
      <c r="AB10" s="41">
        <v>0.15731951203251779</v>
      </c>
      <c r="AC10" s="41">
        <v>0.24754443706578733</v>
      </c>
      <c r="AD10" s="47">
        <v>0.2058016616692577</v>
      </c>
    </row>
    <row r="11" spans="1:30" ht="20.100000000000001" customHeight="1" x14ac:dyDescent="0.2">
      <c r="A11" s="87"/>
      <c r="B11" s="44">
        <v>350</v>
      </c>
      <c r="C11" s="38">
        <v>43</v>
      </c>
      <c r="D11" s="38">
        <v>87</v>
      </c>
      <c r="E11" s="38">
        <v>39</v>
      </c>
      <c r="F11" s="38">
        <v>17</v>
      </c>
      <c r="G11" s="38">
        <v>12</v>
      </c>
      <c r="H11" s="51">
        <v>90</v>
      </c>
      <c r="I11" s="38">
        <v>69</v>
      </c>
      <c r="J11" s="38">
        <v>29</v>
      </c>
      <c r="K11" s="51">
        <v>129</v>
      </c>
      <c r="L11" s="38">
        <v>87</v>
      </c>
      <c r="M11" s="51">
        <v>140</v>
      </c>
      <c r="N11" s="38">
        <v>209</v>
      </c>
      <c r="O11" s="51">
        <v>116</v>
      </c>
      <c r="P11" s="38">
        <v>79</v>
      </c>
      <c r="Q11" s="38">
        <v>79</v>
      </c>
      <c r="R11" s="38">
        <v>76</v>
      </c>
      <c r="S11" s="51">
        <v>83</v>
      </c>
      <c r="T11" s="38">
        <v>65</v>
      </c>
      <c r="U11" s="38">
        <v>38</v>
      </c>
      <c r="V11" s="38">
        <v>126</v>
      </c>
      <c r="W11" s="38">
        <v>8</v>
      </c>
      <c r="X11" s="38">
        <v>30</v>
      </c>
      <c r="Y11" s="38">
        <v>0</v>
      </c>
      <c r="Z11" s="51">
        <v>146</v>
      </c>
      <c r="AA11" s="38">
        <v>64</v>
      </c>
      <c r="AB11" s="38">
        <v>72</v>
      </c>
      <c r="AC11" s="38">
        <v>13</v>
      </c>
      <c r="AD11" s="44">
        <v>56</v>
      </c>
    </row>
    <row r="12" spans="1:30" ht="20.100000000000001" customHeight="1" x14ac:dyDescent="0.2">
      <c r="A12" s="88" t="s">
        <v>89</v>
      </c>
      <c r="B12" s="45">
        <v>0.15652707444337505</v>
      </c>
      <c r="C12" s="39">
        <v>0.2407586260557244</v>
      </c>
      <c r="D12" s="39">
        <v>0.11823602685838955</v>
      </c>
      <c r="E12" s="39">
        <v>0.136083801134399</v>
      </c>
      <c r="F12" s="39">
        <v>0.18611674333504033</v>
      </c>
      <c r="G12" s="39">
        <v>0.13566335270651683</v>
      </c>
      <c r="H12" s="52">
        <v>0.19624988108183841</v>
      </c>
      <c r="I12" s="39">
        <v>0.11554233645058844</v>
      </c>
      <c r="J12" s="39">
        <v>0.12623149261483035</v>
      </c>
      <c r="K12" s="52">
        <v>0.15995508076805237</v>
      </c>
      <c r="L12" s="39">
        <v>0.15789483831879272</v>
      </c>
      <c r="M12" s="52">
        <v>0.16316483801618753</v>
      </c>
      <c r="N12" s="39">
        <v>0.15055386709398128</v>
      </c>
      <c r="O12" s="52">
        <v>0.14572169698882653</v>
      </c>
      <c r="P12" s="39">
        <v>0.12697198579941027</v>
      </c>
      <c r="Q12" s="39">
        <v>0.17087803491664688</v>
      </c>
      <c r="R12" s="39">
        <v>0.18417500633168893</v>
      </c>
      <c r="S12" s="52">
        <v>0.16521889168683968</v>
      </c>
      <c r="T12" s="39">
        <v>0.12577643948872169</v>
      </c>
      <c r="U12" s="39">
        <v>0.18223611629575559</v>
      </c>
      <c r="V12" s="39">
        <v>0.17099505537418325</v>
      </c>
      <c r="W12" s="39">
        <v>0.12579996893363068</v>
      </c>
      <c r="X12" s="39">
        <v>0.11330282194481343</v>
      </c>
      <c r="Y12" s="39">
        <v>0</v>
      </c>
      <c r="Z12" s="52">
        <v>0.13517590850464856</v>
      </c>
      <c r="AA12" s="39">
        <v>0.18975144861165258</v>
      </c>
      <c r="AB12" s="39">
        <v>0.1827470608580683</v>
      </c>
      <c r="AC12" s="39">
        <v>0.10238789364275461</v>
      </c>
      <c r="AD12" s="45">
        <v>0.15912202874935541</v>
      </c>
    </row>
    <row r="13" spans="1:30" ht="20.100000000000001" customHeight="1" x14ac:dyDescent="0.2">
      <c r="A13" s="88"/>
      <c r="B13" s="46">
        <v>313</v>
      </c>
      <c r="C13" s="40">
        <v>81</v>
      </c>
      <c r="D13" s="40">
        <v>57</v>
      </c>
      <c r="E13" s="40">
        <v>24</v>
      </c>
      <c r="F13" s="40">
        <v>18</v>
      </c>
      <c r="G13" s="40">
        <v>28</v>
      </c>
      <c r="H13" s="53">
        <v>120</v>
      </c>
      <c r="I13" s="40">
        <v>49</v>
      </c>
      <c r="J13" s="40">
        <v>16</v>
      </c>
      <c r="K13" s="53">
        <v>110</v>
      </c>
      <c r="L13" s="40">
        <v>111</v>
      </c>
      <c r="M13" s="53">
        <v>157</v>
      </c>
      <c r="N13" s="40">
        <v>155</v>
      </c>
      <c r="O13" s="53">
        <v>79</v>
      </c>
      <c r="P13" s="40">
        <v>61</v>
      </c>
      <c r="Q13" s="40">
        <v>85</v>
      </c>
      <c r="R13" s="40">
        <v>87</v>
      </c>
      <c r="S13" s="53">
        <v>79</v>
      </c>
      <c r="T13" s="40">
        <v>42</v>
      </c>
      <c r="U13" s="40">
        <v>49</v>
      </c>
      <c r="V13" s="40">
        <v>112</v>
      </c>
      <c r="W13" s="40">
        <v>12</v>
      </c>
      <c r="X13" s="40">
        <v>19</v>
      </c>
      <c r="Y13" s="40">
        <v>0</v>
      </c>
      <c r="Z13" s="53">
        <v>125</v>
      </c>
      <c r="AA13" s="40">
        <v>56</v>
      </c>
      <c r="AB13" s="40">
        <v>84</v>
      </c>
      <c r="AC13" s="40">
        <v>5</v>
      </c>
      <c r="AD13" s="46">
        <v>43</v>
      </c>
    </row>
    <row r="14" spans="1:30" ht="20.100000000000001" customHeight="1" x14ac:dyDescent="0.2">
      <c r="A14" s="87" t="s">
        <v>90</v>
      </c>
      <c r="B14" s="47">
        <v>0.34825526966204712</v>
      </c>
      <c r="C14" s="41">
        <v>0.4599522486390783</v>
      </c>
      <c r="D14" s="41">
        <v>0.14679032127110783</v>
      </c>
      <c r="E14" s="41">
        <v>0.19088967452916214</v>
      </c>
      <c r="F14" s="41">
        <v>0.35143340758213903</v>
      </c>
      <c r="G14" s="41">
        <v>0.71917290403075074</v>
      </c>
      <c r="H14" s="54">
        <v>0.49025451955991367</v>
      </c>
      <c r="I14" s="41">
        <v>0.2079112247935124</v>
      </c>
      <c r="J14" s="41">
        <v>0.15222074426318932</v>
      </c>
      <c r="K14" s="54">
        <v>0.22220347998833995</v>
      </c>
      <c r="L14" s="41">
        <v>0.53143293897324828</v>
      </c>
      <c r="M14" s="54">
        <v>0.3417600022811203</v>
      </c>
      <c r="N14" s="41">
        <v>0.35383375913132831</v>
      </c>
      <c r="O14" s="54">
        <v>0.25757025660787336</v>
      </c>
      <c r="P14" s="41">
        <v>0.33964786539005976</v>
      </c>
      <c r="Q14" s="41">
        <v>0.36540434837944952</v>
      </c>
      <c r="R14" s="41">
        <v>0.44345744842914037</v>
      </c>
      <c r="S14" s="54">
        <v>0.3447435518188996</v>
      </c>
      <c r="T14" s="41">
        <v>0.37577995506781997</v>
      </c>
      <c r="U14" s="41">
        <v>0.25659260219920721</v>
      </c>
      <c r="V14" s="41">
        <v>0.35088299857745298</v>
      </c>
      <c r="W14" s="41">
        <v>0.38960621752842656</v>
      </c>
      <c r="X14" s="41">
        <v>0.414774668048423</v>
      </c>
      <c r="Y14" s="41">
        <v>0</v>
      </c>
      <c r="Z14" s="54">
        <v>0.3083285472882642</v>
      </c>
      <c r="AA14" s="41">
        <v>0.31814478917644068</v>
      </c>
      <c r="AB14" s="41">
        <v>0.43677359730240511</v>
      </c>
      <c r="AC14" s="41">
        <v>0.33281732880300952</v>
      </c>
      <c r="AD14" s="47">
        <v>0.37072425045861851</v>
      </c>
    </row>
    <row r="15" spans="1:30" ht="20.100000000000001" customHeight="1" x14ac:dyDescent="0.2">
      <c r="A15" s="87"/>
      <c r="B15" s="44">
        <v>696</v>
      </c>
      <c r="C15" s="38">
        <v>155</v>
      </c>
      <c r="D15" s="38">
        <v>71</v>
      </c>
      <c r="E15" s="38">
        <v>33</v>
      </c>
      <c r="F15" s="38">
        <v>34</v>
      </c>
      <c r="G15" s="38">
        <v>146</v>
      </c>
      <c r="H15" s="51">
        <v>301</v>
      </c>
      <c r="I15" s="38">
        <v>88</v>
      </c>
      <c r="J15" s="38">
        <v>19</v>
      </c>
      <c r="K15" s="51">
        <v>152</v>
      </c>
      <c r="L15" s="38">
        <v>372</v>
      </c>
      <c r="M15" s="51">
        <v>330</v>
      </c>
      <c r="N15" s="38">
        <v>364</v>
      </c>
      <c r="O15" s="51">
        <v>140</v>
      </c>
      <c r="P15" s="38">
        <v>165</v>
      </c>
      <c r="Q15" s="38">
        <v>181</v>
      </c>
      <c r="R15" s="38">
        <v>210</v>
      </c>
      <c r="S15" s="51">
        <v>165</v>
      </c>
      <c r="T15" s="38">
        <v>124</v>
      </c>
      <c r="U15" s="38">
        <v>68</v>
      </c>
      <c r="V15" s="38">
        <v>230</v>
      </c>
      <c r="W15" s="38">
        <v>38</v>
      </c>
      <c r="X15" s="38">
        <v>71</v>
      </c>
      <c r="Y15" s="38">
        <v>0</v>
      </c>
      <c r="Z15" s="51">
        <v>285</v>
      </c>
      <c r="AA15" s="38">
        <v>94</v>
      </c>
      <c r="AB15" s="38">
        <v>200</v>
      </c>
      <c r="AC15" s="38">
        <v>17</v>
      </c>
      <c r="AD15" s="44">
        <v>100</v>
      </c>
    </row>
    <row r="16" spans="1:30" ht="20.100000000000001" customHeight="1" x14ac:dyDescent="0.2">
      <c r="A16" s="88" t="s">
        <v>91</v>
      </c>
      <c r="B16" s="45">
        <v>5.512671030899808E-2</v>
      </c>
      <c r="C16" s="39">
        <v>3.9934372083167663E-2</v>
      </c>
      <c r="D16" s="39">
        <v>2.3735080110685248E-2</v>
      </c>
      <c r="E16" s="39">
        <v>4.6488145093340198E-2</v>
      </c>
      <c r="F16" s="39">
        <v>3.8621050250555046E-2</v>
      </c>
      <c r="G16" s="39">
        <v>2.4327882944768571E-2</v>
      </c>
      <c r="H16" s="52">
        <v>2.6836264373608573E-2</v>
      </c>
      <c r="I16" s="39">
        <v>3.1349652429932394E-2</v>
      </c>
      <c r="J16" s="39">
        <v>2.3291479976168362E-2</v>
      </c>
      <c r="K16" s="52">
        <v>3.9740018918568668E-2</v>
      </c>
      <c r="L16" s="39">
        <v>3.5383793546699432E-2</v>
      </c>
      <c r="M16" s="52">
        <v>4.8972270909873238E-2</v>
      </c>
      <c r="N16" s="39">
        <v>6.116631641195492E-2</v>
      </c>
      <c r="O16" s="52">
        <v>6.2964808677293552E-2</v>
      </c>
      <c r="P16" s="39">
        <v>6.2942325523893713E-2</v>
      </c>
      <c r="Q16" s="39">
        <v>4.7500383671462976E-2</v>
      </c>
      <c r="R16" s="39">
        <v>4.6097485770554177E-2</v>
      </c>
      <c r="S16" s="52">
        <v>6.4502934207143744E-2</v>
      </c>
      <c r="T16" s="39">
        <v>3.5383770809636478E-2</v>
      </c>
      <c r="U16" s="39">
        <v>4.2959138890167371E-2</v>
      </c>
      <c r="V16" s="39">
        <v>6.1709324386961223E-2</v>
      </c>
      <c r="W16" s="39">
        <v>3.9901945278113679E-2</v>
      </c>
      <c r="X16" s="39">
        <v>6.948143872917685E-2</v>
      </c>
      <c r="Y16" s="39">
        <v>0</v>
      </c>
      <c r="Z16" s="52">
        <v>5.3258477058394364E-2</v>
      </c>
      <c r="AA16" s="39">
        <v>5.0228258099763536E-2</v>
      </c>
      <c r="AB16" s="39">
        <v>4.8484207035858588E-2</v>
      </c>
      <c r="AC16" s="39">
        <v>8.0164946299149373E-2</v>
      </c>
      <c r="AD16" s="45">
        <v>7.3335727336770282E-2</v>
      </c>
    </row>
    <row r="17" spans="1:30" ht="20.100000000000001" customHeight="1" x14ac:dyDescent="0.2">
      <c r="A17" s="88"/>
      <c r="B17" s="46">
        <v>110</v>
      </c>
      <c r="C17" s="40">
        <v>13</v>
      </c>
      <c r="D17" s="40">
        <v>11</v>
      </c>
      <c r="E17" s="40">
        <v>8</v>
      </c>
      <c r="F17" s="40">
        <v>4</v>
      </c>
      <c r="G17" s="40">
        <v>5</v>
      </c>
      <c r="H17" s="53">
        <v>16</v>
      </c>
      <c r="I17" s="40">
        <v>13</v>
      </c>
      <c r="J17" s="40">
        <v>3</v>
      </c>
      <c r="K17" s="53">
        <v>27</v>
      </c>
      <c r="L17" s="40">
        <v>25</v>
      </c>
      <c r="M17" s="53">
        <v>47</v>
      </c>
      <c r="N17" s="40">
        <v>63</v>
      </c>
      <c r="O17" s="53">
        <v>34</v>
      </c>
      <c r="P17" s="40">
        <v>30</v>
      </c>
      <c r="Q17" s="40">
        <v>24</v>
      </c>
      <c r="R17" s="40">
        <v>22</v>
      </c>
      <c r="S17" s="53">
        <v>31</v>
      </c>
      <c r="T17" s="40">
        <v>12</v>
      </c>
      <c r="U17" s="40">
        <v>11</v>
      </c>
      <c r="V17" s="40">
        <v>40</v>
      </c>
      <c r="W17" s="40">
        <v>4</v>
      </c>
      <c r="X17" s="40">
        <v>12</v>
      </c>
      <c r="Y17" s="40">
        <v>0</v>
      </c>
      <c r="Z17" s="53">
        <v>49</v>
      </c>
      <c r="AA17" s="40">
        <v>15</v>
      </c>
      <c r="AB17" s="40">
        <v>22</v>
      </c>
      <c r="AC17" s="40">
        <v>4</v>
      </c>
      <c r="AD17" s="46">
        <v>20</v>
      </c>
    </row>
    <row r="18" spans="1:30" ht="20.100000000000001" customHeight="1" x14ac:dyDescent="0.2">
      <c r="A18" s="87" t="s">
        <v>92</v>
      </c>
      <c r="B18" s="47">
        <v>0.26468612828410815</v>
      </c>
      <c r="C18" s="41">
        <v>0.13167997179912089</v>
      </c>
      <c r="D18" s="41">
        <v>0.53073638295913395</v>
      </c>
      <c r="E18" s="41">
        <v>0.39958048626825432</v>
      </c>
      <c r="F18" s="41">
        <v>0.24678697091484503</v>
      </c>
      <c r="G18" s="41">
        <v>6.1101191720888244E-2</v>
      </c>
      <c r="H18" s="54">
        <v>0.13930977943272255</v>
      </c>
      <c r="I18" s="41">
        <v>0.48187417181800152</v>
      </c>
      <c r="J18" s="41">
        <v>0.46054875076490631</v>
      </c>
      <c r="K18" s="54">
        <v>0.39071013812825944</v>
      </c>
      <c r="L18" s="41">
        <v>0.15085200168210255</v>
      </c>
      <c r="M18" s="54">
        <v>0.30045862140838231</v>
      </c>
      <c r="N18" s="41">
        <v>0.23126610708851028</v>
      </c>
      <c r="O18" s="54">
        <v>0.32048153040996391</v>
      </c>
      <c r="P18" s="41">
        <v>0.30649613837161299</v>
      </c>
      <c r="Q18" s="41">
        <v>0.25628154688107069</v>
      </c>
      <c r="R18" s="41">
        <v>0.16649285318346255</v>
      </c>
      <c r="S18" s="54">
        <v>0.25180790251741675</v>
      </c>
      <c r="T18" s="41">
        <v>0.26732055145457134</v>
      </c>
      <c r="U18" s="41">
        <v>0.37404072620682782</v>
      </c>
      <c r="V18" s="41">
        <v>0.2240000304245614</v>
      </c>
      <c r="W18" s="41">
        <v>0.35975933697411266</v>
      </c>
      <c r="X18" s="41">
        <v>0.22698537642753205</v>
      </c>
      <c r="Y18" s="41">
        <v>0</v>
      </c>
      <c r="Z18" s="54">
        <v>0.34515393253894106</v>
      </c>
      <c r="AA18" s="41">
        <v>0.22481588366544858</v>
      </c>
      <c r="AB18" s="41">
        <v>0.1746756227711504</v>
      </c>
      <c r="AC18" s="41">
        <v>0.2370853941892985</v>
      </c>
      <c r="AD18" s="47">
        <v>0.19101633178599881</v>
      </c>
    </row>
    <row r="19" spans="1:30" ht="20.100000000000001" customHeight="1" x14ac:dyDescent="0.2">
      <c r="A19" s="87"/>
      <c r="B19" s="44">
        <v>529</v>
      </c>
      <c r="C19" s="38">
        <v>44</v>
      </c>
      <c r="D19" s="38">
        <v>255</v>
      </c>
      <c r="E19" s="38">
        <v>70</v>
      </c>
      <c r="F19" s="38">
        <v>24</v>
      </c>
      <c r="G19" s="38">
        <v>12</v>
      </c>
      <c r="H19" s="51">
        <v>85</v>
      </c>
      <c r="I19" s="38">
        <v>203</v>
      </c>
      <c r="J19" s="38">
        <v>57</v>
      </c>
      <c r="K19" s="51">
        <v>268</v>
      </c>
      <c r="L19" s="38">
        <v>106</v>
      </c>
      <c r="M19" s="51">
        <v>290</v>
      </c>
      <c r="N19" s="38">
        <v>238</v>
      </c>
      <c r="O19" s="51">
        <v>175</v>
      </c>
      <c r="P19" s="38">
        <v>148</v>
      </c>
      <c r="Q19" s="38">
        <v>127</v>
      </c>
      <c r="R19" s="38">
        <v>79</v>
      </c>
      <c r="S19" s="51">
        <v>120</v>
      </c>
      <c r="T19" s="38">
        <v>88</v>
      </c>
      <c r="U19" s="38">
        <v>100</v>
      </c>
      <c r="V19" s="38">
        <v>147</v>
      </c>
      <c r="W19" s="38">
        <v>35</v>
      </c>
      <c r="X19" s="38">
        <v>39</v>
      </c>
      <c r="Y19" s="38">
        <v>0</v>
      </c>
      <c r="Z19" s="51">
        <v>319</v>
      </c>
      <c r="AA19" s="38">
        <v>66</v>
      </c>
      <c r="AB19" s="38">
        <v>80</v>
      </c>
      <c r="AC19" s="38">
        <v>12</v>
      </c>
      <c r="AD19" s="44">
        <v>52</v>
      </c>
    </row>
    <row r="20" spans="1:30" ht="20.100000000000001" customHeight="1" x14ac:dyDescent="0.2">
      <c r="A20" s="88" t="s">
        <v>93</v>
      </c>
      <c r="B20" s="45">
        <v>0.50478234410542178</v>
      </c>
      <c r="C20" s="39">
        <v>0.70071087469480287</v>
      </c>
      <c r="D20" s="39">
        <v>0.26502634812949738</v>
      </c>
      <c r="E20" s="39">
        <v>0.32697347566356122</v>
      </c>
      <c r="F20" s="39">
        <v>0.53755015091717939</v>
      </c>
      <c r="G20" s="39">
        <v>0.85483625673726815</v>
      </c>
      <c r="H20" s="52">
        <v>0.68650440064175211</v>
      </c>
      <c r="I20" s="39">
        <v>0.32345356124410091</v>
      </c>
      <c r="J20" s="39">
        <v>0.27845223687801979</v>
      </c>
      <c r="K20" s="52">
        <v>0.38215856075639221</v>
      </c>
      <c r="L20" s="39">
        <v>0.68932777729204053</v>
      </c>
      <c r="M20" s="52">
        <v>0.50492484029730822</v>
      </c>
      <c r="N20" s="39">
        <v>0.50438762622530908</v>
      </c>
      <c r="O20" s="52">
        <v>0.40329195359669989</v>
      </c>
      <c r="P20" s="39">
        <v>0.46661985118947014</v>
      </c>
      <c r="Q20" s="39">
        <v>0.53628238329609634</v>
      </c>
      <c r="R20" s="39">
        <v>0.62763245476082929</v>
      </c>
      <c r="S20" s="52">
        <v>0.50996244350573949</v>
      </c>
      <c r="T20" s="39">
        <v>0.50155639455654166</v>
      </c>
      <c r="U20" s="39">
        <v>0.43882871849496252</v>
      </c>
      <c r="V20" s="39">
        <v>0.52187805395163589</v>
      </c>
      <c r="W20" s="39">
        <v>0.51540618646205738</v>
      </c>
      <c r="X20" s="39">
        <v>0.52807748999323645</v>
      </c>
      <c r="Y20" s="39">
        <v>0</v>
      </c>
      <c r="Z20" s="52">
        <v>0.44350445579291298</v>
      </c>
      <c r="AA20" s="39">
        <v>0.50789623778809312</v>
      </c>
      <c r="AB20" s="39">
        <v>0.61952065816047308</v>
      </c>
      <c r="AC20" s="39">
        <v>0.43520522244576409</v>
      </c>
      <c r="AD20" s="45">
        <v>0.52984627920797389</v>
      </c>
    </row>
    <row r="21" spans="1:30" ht="20.100000000000001" customHeight="1" x14ac:dyDescent="0.2">
      <c r="A21" s="89"/>
      <c r="B21" s="48">
        <v>1009</v>
      </c>
      <c r="C21" s="42">
        <v>237</v>
      </c>
      <c r="D21" s="42">
        <v>127</v>
      </c>
      <c r="E21" s="42">
        <v>57</v>
      </c>
      <c r="F21" s="42">
        <v>51</v>
      </c>
      <c r="G21" s="42">
        <v>174</v>
      </c>
      <c r="H21" s="57">
        <v>421</v>
      </c>
      <c r="I21" s="42">
        <v>137</v>
      </c>
      <c r="J21" s="42">
        <v>35</v>
      </c>
      <c r="K21" s="57">
        <v>262</v>
      </c>
      <c r="L21" s="42">
        <v>482</v>
      </c>
      <c r="M21" s="57">
        <v>487</v>
      </c>
      <c r="N21" s="42">
        <v>519</v>
      </c>
      <c r="O21" s="57">
        <v>220</v>
      </c>
      <c r="P21" s="42">
        <v>226</v>
      </c>
      <c r="Q21" s="42">
        <v>266</v>
      </c>
      <c r="R21" s="42">
        <v>297</v>
      </c>
      <c r="S21" s="57">
        <v>244</v>
      </c>
      <c r="T21" s="42">
        <v>166</v>
      </c>
      <c r="U21" s="42">
        <v>117</v>
      </c>
      <c r="V21" s="42">
        <v>342</v>
      </c>
      <c r="W21" s="42">
        <v>50</v>
      </c>
      <c r="X21" s="42">
        <v>90</v>
      </c>
      <c r="Y21" s="42">
        <v>0</v>
      </c>
      <c r="Z21" s="57">
        <v>409</v>
      </c>
      <c r="AA21" s="42">
        <v>150</v>
      </c>
      <c r="AB21" s="42">
        <v>283</v>
      </c>
      <c r="AC21" s="42">
        <v>23</v>
      </c>
      <c r="AD21" s="48">
        <v>143</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3" display="Return to index" xr:uid="{1367EB12-2BAD-44E2-9FB0-984A9467339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9.0842271099696725E-2</v>
      </c>
      <c r="C6" s="37">
        <v>2.52766074136614E-2</v>
      </c>
      <c r="D6" s="37">
        <v>0.20381510955787835</v>
      </c>
      <c r="E6" s="37">
        <v>9.4129610611530148E-2</v>
      </c>
      <c r="F6" s="37">
        <v>0.11070137106822933</v>
      </c>
      <c r="G6" s="37">
        <v>1.0297512444227412E-2</v>
      </c>
      <c r="H6" s="50">
        <v>2.6371946183530882E-2</v>
      </c>
      <c r="I6" s="37">
        <v>0.21502192497418235</v>
      </c>
      <c r="J6" s="37">
        <v>0.11316083613535552</v>
      </c>
      <c r="K6" s="50">
        <v>0.14290818997931271</v>
      </c>
      <c r="L6" s="37">
        <v>4.230681752688939E-2</v>
      </c>
      <c r="M6" s="50">
        <v>0.12298535722688542</v>
      </c>
      <c r="N6" s="37">
        <v>5.9981815553556743E-2</v>
      </c>
      <c r="O6" s="50">
        <v>0.11579544870154908</v>
      </c>
      <c r="P6" s="37">
        <v>0.10893969077982012</v>
      </c>
      <c r="Q6" s="37">
        <v>8.7426358400752871E-2</v>
      </c>
      <c r="R6" s="37">
        <v>4.7183687965495963E-2</v>
      </c>
      <c r="S6" s="50">
        <v>8.4058992363709992E-2</v>
      </c>
      <c r="T6" s="37">
        <v>9.8850803073060711E-2</v>
      </c>
      <c r="U6" s="37">
        <v>0.12692331914519445</v>
      </c>
      <c r="V6" s="37">
        <v>6.9842382275753775E-2</v>
      </c>
      <c r="W6" s="37">
        <v>0.1821404171065501</v>
      </c>
      <c r="X6" s="37">
        <v>6.684876098181286E-2</v>
      </c>
      <c r="Y6" s="37">
        <v>0</v>
      </c>
      <c r="Z6" s="50">
        <v>0.12355788971166821</v>
      </c>
      <c r="AA6" s="37">
        <v>8.7313747829887683E-2</v>
      </c>
      <c r="AB6" s="37">
        <v>4.5939029095058634E-2</v>
      </c>
      <c r="AC6" s="37">
        <v>7.8429668819424786E-2</v>
      </c>
      <c r="AD6" s="43">
        <v>6.130979907367945E-2</v>
      </c>
    </row>
    <row r="7" spans="1:30" ht="20.100000000000001" customHeight="1" x14ac:dyDescent="0.2">
      <c r="A7" s="87"/>
      <c r="B7" s="44">
        <v>182</v>
      </c>
      <c r="C7" s="38">
        <v>9</v>
      </c>
      <c r="D7" s="38">
        <v>98</v>
      </c>
      <c r="E7" s="38">
        <v>16</v>
      </c>
      <c r="F7" s="38">
        <v>11</v>
      </c>
      <c r="G7" s="38">
        <v>2</v>
      </c>
      <c r="H7" s="51">
        <v>16</v>
      </c>
      <c r="I7" s="38">
        <v>91</v>
      </c>
      <c r="J7" s="38">
        <v>14</v>
      </c>
      <c r="K7" s="51">
        <v>98</v>
      </c>
      <c r="L7" s="38">
        <v>30</v>
      </c>
      <c r="M7" s="51">
        <v>119</v>
      </c>
      <c r="N7" s="38">
        <v>62</v>
      </c>
      <c r="O7" s="51">
        <v>63</v>
      </c>
      <c r="P7" s="38">
        <v>53</v>
      </c>
      <c r="Q7" s="38">
        <v>43</v>
      </c>
      <c r="R7" s="38">
        <v>22</v>
      </c>
      <c r="S7" s="51">
        <v>40</v>
      </c>
      <c r="T7" s="38">
        <v>33</v>
      </c>
      <c r="U7" s="38">
        <v>34</v>
      </c>
      <c r="V7" s="38">
        <v>46</v>
      </c>
      <c r="W7" s="38">
        <v>18</v>
      </c>
      <c r="X7" s="38">
        <v>11</v>
      </c>
      <c r="Y7" s="38">
        <v>0</v>
      </c>
      <c r="Z7" s="51">
        <v>114</v>
      </c>
      <c r="AA7" s="38">
        <v>26</v>
      </c>
      <c r="AB7" s="38">
        <v>21</v>
      </c>
      <c r="AC7" s="38">
        <v>4</v>
      </c>
      <c r="AD7" s="44">
        <v>17</v>
      </c>
    </row>
    <row r="8" spans="1:30" ht="20.100000000000001" customHeight="1" x14ac:dyDescent="0.2">
      <c r="A8" s="88" t="s">
        <v>87</v>
      </c>
      <c r="B8" s="45">
        <v>0.21968869137933178</v>
      </c>
      <c r="C8" s="39">
        <v>0.12160386524087941</v>
      </c>
      <c r="D8" s="39">
        <v>0.38172814256927395</v>
      </c>
      <c r="E8" s="39">
        <v>0.3340686417397899</v>
      </c>
      <c r="F8" s="39">
        <v>0.22520876331848236</v>
      </c>
      <c r="G8" s="39">
        <v>5.5987660658783002E-2</v>
      </c>
      <c r="H8" s="52">
        <v>0.13465086129387116</v>
      </c>
      <c r="I8" s="39">
        <v>0.32622750173158971</v>
      </c>
      <c r="J8" s="39">
        <v>0.40562724796082344</v>
      </c>
      <c r="K8" s="52">
        <v>0.29635347620598101</v>
      </c>
      <c r="L8" s="39">
        <v>0.13282614439236071</v>
      </c>
      <c r="M8" s="52">
        <v>0.22763312174647723</v>
      </c>
      <c r="N8" s="39">
        <v>0.21330495346085848</v>
      </c>
      <c r="O8" s="52">
        <v>0.28144141529219757</v>
      </c>
      <c r="P8" s="39">
        <v>0.2320809157846429</v>
      </c>
      <c r="Q8" s="39">
        <v>0.21414110350352888</v>
      </c>
      <c r="R8" s="39">
        <v>0.14175387473764473</v>
      </c>
      <c r="S8" s="52">
        <v>0.23868602162110228</v>
      </c>
      <c r="T8" s="39">
        <v>0.20485243156901312</v>
      </c>
      <c r="U8" s="39">
        <v>0.27296548477871518</v>
      </c>
      <c r="V8" s="39">
        <v>0.20717235539222831</v>
      </c>
      <c r="W8" s="39">
        <v>0.19461006620181259</v>
      </c>
      <c r="X8" s="39">
        <v>0.17399858003412516</v>
      </c>
      <c r="Y8" s="39">
        <v>0</v>
      </c>
      <c r="Z8" s="52">
        <v>0.25750098566795687</v>
      </c>
      <c r="AA8" s="39">
        <v>0.2190527279820832</v>
      </c>
      <c r="AB8" s="39">
        <v>0.15165461311099926</v>
      </c>
      <c r="AC8" s="39">
        <v>0.27083984447227671</v>
      </c>
      <c r="AD8" s="45">
        <v>0.19653769607503965</v>
      </c>
    </row>
    <row r="9" spans="1:30" ht="20.100000000000001" customHeight="1" x14ac:dyDescent="0.2">
      <c r="A9" s="88"/>
      <c r="B9" s="46">
        <v>439</v>
      </c>
      <c r="C9" s="40">
        <v>41</v>
      </c>
      <c r="D9" s="40">
        <v>183</v>
      </c>
      <c r="E9" s="40">
        <v>58</v>
      </c>
      <c r="F9" s="40">
        <v>22</v>
      </c>
      <c r="G9" s="40">
        <v>11</v>
      </c>
      <c r="H9" s="53">
        <v>83</v>
      </c>
      <c r="I9" s="40">
        <v>138</v>
      </c>
      <c r="J9" s="40">
        <v>50</v>
      </c>
      <c r="K9" s="53">
        <v>203</v>
      </c>
      <c r="L9" s="40">
        <v>93</v>
      </c>
      <c r="M9" s="53">
        <v>220</v>
      </c>
      <c r="N9" s="40">
        <v>219</v>
      </c>
      <c r="O9" s="53">
        <v>153</v>
      </c>
      <c r="P9" s="40">
        <v>112</v>
      </c>
      <c r="Q9" s="40">
        <v>106</v>
      </c>
      <c r="R9" s="40">
        <v>67</v>
      </c>
      <c r="S9" s="53">
        <v>114</v>
      </c>
      <c r="T9" s="40">
        <v>68</v>
      </c>
      <c r="U9" s="40">
        <v>73</v>
      </c>
      <c r="V9" s="40">
        <v>136</v>
      </c>
      <c r="W9" s="40">
        <v>19</v>
      </c>
      <c r="X9" s="40">
        <v>30</v>
      </c>
      <c r="Y9" s="40">
        <v>0</v>
      </c>
      <c r="Z9" s="53">
        <v>238</v>
      </c>
      <c r="AA9" s="40">
        <v>65</v>
      </c>
      <c r="AB9" s="40">
        <v>69</v>
      </c>
      <c r="AC9" s="40">
        <v>14</v>
      </c>
      <c r="AD9" s="46">
        <v>53</v>
      </c>
    </row>
    <row r="10" spans="1:30" ht="20.100000000000001" customHeight="1" x14ac:dyDescent="0.2">
      <c r="A10" s="87" t="s">
        <v>88</v>
      </c>
      <c r="B10" s="47">
        <v>0.1904562679381285</v>
      </c>
      <c r="C10" s="41">
        <v>0.1719705167352969</v>
      </c>
      <c r="D10" s="41">
        <v>0.19307021833098864</v>
      </c>
      <c r="E10" s="41">
        <v>0.22517146321168649</v>
      </c>
      <c r="F10" s="41">
        <v>0.1595209832400829</v>
      </c>
      <c r="G10" s="41">
        <v>0.10881032893324781</v>
      </c>
      <c r="H10" s="54">
        <v>0.17817948659434799</v>
      </c>
      <c r="I10" s="41">
        <v>0.18070791246445267</v>
      </c>
      <c r="J10" s="41">
        <v>0.18165201549762827</v>
      </c>
      <c r="K10" s="54">
        <v>0.18974718367547352</v>
      </c>
      <c r="L10" s="41">
        <v>0.16278852004138511</v>
      </c>
      <c r="M10" s="54">
        <v>0.17521723095669448</v>
      </c>
      <c r="N10" s="41">
        <v>0.20468561040773139</v>
      </c>
      <c r="O10" s="54">
        <v>0.20774540395908553</v>
      </c>
      <c r="P10" s="41">
        <v>0.19496515598921477</v>
      </c>
      <c r="Q10" s="41">
        <v>0.16755574538666337</v>
      </c>
      <c r="R10" s="41">
        <v>0.189936663787138</v>
      </c>
      <c r="S10" s="54">
        <v>0.2025587816220267</v>
      </c>
      <c r="T10" s="41">
        <v>0.17687567847730162</v>
      </c>
      <c r="U10" s="41">
        <v>0.17121277352122799</v>
      </c>
      <c r="V10" s="41">
        <v>0.20451182982886812</v>
      </c>
      <c r="W10" s="41">
        <v>0.1422356361888914</v>
      </c>
      <c r="X10" s="41">
        <v>0.18625015586338084</v>
      </c>
      <c r="Y10" s="41">
        <v>0</v>
      </c>
      <c r="Z10" s="54">
        <v>0.18380001074140043</v>
      </c>
      <c r="AA10" s="41">
        <v>0.2216915212396664</v>
      </c>
      <c r="AB10" s="41">
        <v>0.18537380579420895</v>
      </c>
      <c r="AC10" s="41">
        <v>0.14935345830868321</v>
      </c>
      <c r="AD10" s="47">
        <v>0.1955298050226833</v>
      </c>
    </row>
    <row r="11" spans="1:30" ht="20.100000000000001" customHeight="1" x14ac:dyDescent="0.2">
      <c r="A11" s="87"/>
      <c r="B11" s="44">
        <v>381</v>
      </c>
      <c r="C11" s="38">
        <v>58</v>
      </c>
      <c r="D11" s="38">
        <v>93</v>
      </c>
      <c r="E11" s="38">
        <v>39</v>
      </c>
      <c r="F11" s="38">
        <v>15</v>
      </c>
      <c r="G11" s="38">
        <v>22</v>
      </c>
      <c r="H11" s="51">
        <v>109</v>
      </c>
      <c r="I11" s="38">
        <v>76</v>
      </c>
      <c r="J11" s="38">
        <v>23</v>
      </c>
      <c r="K11" s="51">
        <v>130</v>
      </c>
      <c r="L11" s="38">
        <v>114</v>
      </c>
      <c r="M11" s="51">
        <v>169</v>
      </c>
      <c r="N11" s="38">
        <v>211</v>
      </c>
      <c r="O11" s="51">
        <v>113</v>
      </c>
      <c r="P11" s="38">
        <v>94</v>
      </c>
      <c r="Q11" s="38">
        <v>83</v>
      </c>
      <c r="R11" s="38">
        <v>90</v>
      </c>
      <c r="S11" s="51">
        <v>97</v>
      </c>
      <c r="T11" s="38">
        <v>58</v>
      </c>
      <c r="U11" s="38">
        <v>46</v>
      </c>
      <c r="V11" s="38">
        <v>134</v>
      </c>
      <c r="W11" s="38">
        <v>14</v>
      </c>
      <c r="X11" s="38">
        <v>32</v>
      </c>
      <c r="Y11" s="38">
        <v>0</v>
      </c>
      <c r="Z11" s="51">
        <v>170</v>
      </c>
      <c r="AA11" s="38">
        <v>66</v>
      </c>
      <c r="AB11" s="38">
        <v>85</v>
      </c>
      <c r="AC11" s="38">
        <v>8</v>
      </c>
      <c r="AD11" s="44">
        <v>53</v>
      </c>
    </row>
    <row r="12" spans="1:30" ht="20.100000000000001" customHeight="1" x14ac:dyDescent="0.2">
      <c r="A12" s="88" t="s">
        <v>89</v>
      </c>
      <c r="B12" s="45">
        <v>0.14296549899605945</v>
      </c>
      <c r="C12" s="39">
        <v>0.22021031054554696</v>
      </c>
      <c r="D12" s="39">
        <v>8.4630770402757433E-2</v>
      </c>
      <c r="E12" s="39">
        <v>0.10795958531151083</v>
      </c>
      <c r="F12" s="39">
        <v>0.1425994066299468</v>
      </c>
      <c r="G12" s="39">
        <v>0.1530272131239799</v>
      </c>
      <c r="H12" s="52">
        <v>0.19394259221758486</v>
      </c>
      <c r="I12" s="39">
        <v>8.4668289515448122E-2</v>
      </c>
      <c r="J12" s="39">
        <v>0.10720582336186951</v>
      </c>
      <c r="K12" s="52">
        <v>0.13845578000059067</v>
      </c>
      <c r="L12" s="39">
        <v>0.15134072862297704</v>
      </c>
      <c r="M12" s="52">
        <v>0.12345272316077784</v>
      </c>
      <c r="N12" s="39">
        <v>0.16145150751804219</v>
      </c>
      <c r="O12" s="52">
        <v>0.14058320527032106</v>
      </c>
      <c r="P12" s="39">
        <v>9.4503878643267855E-2</v>
      </c>
      <c r="Q12" s="39">
        <v>0.14672342675985736</v>
      </c>
      <c r="R12" s="39">
        <v>0.19136726268163259</v>
      </c>
      <c r="S12" s="52">
        <v>0.13364417739726264</v>
      </c>
      <c r="T12" s="39">
        <v>0.13982521182412172</v>
      </c>
      <c r="U12" s="39">
        <v>0.15826639382218513</v>
      </c>
      <c r="V12" s="39">
        <v>0.15604999492366511</v>
      </c>
      <c r="W12" s="39">
        <v>0.13178215332897478</v>
      </c>
      <c r="X12" s="39">
        <v>0.10730294150693927</v>
      </c>
      <c r="Y12" s="39">
        <v>0</v>
      </c>
      <c r="Z12" s="52">
        <v>0.1124029541288807</v>
      </c>
      <c r="AA12" s="39">
        <v>0.16755388853329373</v>
      </c>
      <c r="AB12" s="39">
        <v>0.18448642009926247</v>
      </c>
      <c r="AC12" s="39">
        <v>0.10719342926556327</v>
      </c>
      <c r="AD12" s="45">
        <v>0.1570592815767666</v>
      </c>
    </row>
    <row r="13" spans="1:30" ht="20.100000000000001" customHeight="1" x14ac:dyDescent="0.2">
      <c r="A13" s="88"/>
      <c r="B13" s="46">
        <v>286</v>
      </c>
      <c r="C13" s="40">
        <v>74</v>
      </c>
      <c r="D13" s="40">
        <v>41</v>
      </c>
      <c r="E13" s="40">
        <v>19</v>
      </c>
      <c r="F13" s="40">
        <v>14</v>
      </c>
      <c r="G13" s="40">
        <v>31</v>
      </c>
      <c r="H13" s="53">
        <v>119</v>
      </c>
      <c r="I13" s="40">
        <v>36</v>
      </c>
      <c r="J13" s="40">
        <v>13</v>
      </c>
      <c r="K13" s="53">
        <v>95</v>
      </c>
      <c r="L13" s="40">
        <v>106</v>
      </c>
      <c r="M13" s="53">
        <v>119</v>
      </c>
      <c r="N13" s="40">
        <v>166</v>
      </c>
      <c r="O13" s="53">
        <v>77</v>
      </c>
      <c r="P13" s="40">
        <v>46</v>
      </c>
      <c r="Q13" s="40">
        <v>73</v>
      </c>
      <c r="R13" s="40">
        <v>91</v>
      </c>
      <c r="S13" s="53">
        <v>64</v>
      </c>
      <c r="T13" s="40">
        <v>46</v>
      </c>
      <c r="U13" s="40">
        <v>42</v>
      </c>
      <c r="V13" s="40">
        <v>102</v>
      </c>
      <c r="W13" s="40">
        <v>13</v>
      </c>
      <c r="X13" s="40">
        <v>18</v>
      </c>
      <c r="Y13" s="40">
        <v>0</v>
      </c>
      <c r="Z13" s="53">
        <v>104</v>
      </c>
      <c r="AA13" s="40">
        <v>50</v>
      </c>
      <c r="AB13" s="40">
        <v>84</v>
      </c>
      <c r="AC13" s="40">
        <v>6</v>
      </c>
      <c r="AD13" s="46">
        <v>42</v>
      </c>
    </row>
    <row r="14" spans="1:30" ht="20.100000000000001" customHeight="1" x14ac:dyDescent="0.2">
      <c r="A14" s="87" t="s">
        <v>90</v>
      </c>
      <c r="B14" s="47">
        <v>0.30488787896621444</v>
      </c>
      <c r="C14" s="41">
        <v>0.4297226791390637</v>
      </c>
      <c r="D14" s="41">
        <v>0.11693536622983865</v>
      </c>
      <c r="E14" s="41">
        <v>0.18276462720074801</v>
      </c>
      <c r="F14" s="41">
        <v>0.33019684892843287</v>
      </c>
      <c r="G14" s="41">
        <v>0.65657054284753713</v>
      </c>
      <c r="H14" s="54">
        <v>0.44358752341886876</v>
      </c>
      <c r="I14" s="41">
        <v>0.16379625607033746</v>
      </c>
      <c r="J14" s="41">
        <v>0.15430699853023022</v>
      </c>
      <c r="K14" s="54">
        <v>0.19453376027843217</v>
      </c>
      <c r="L14" s="41">
        <v>0.47548565293180167</v>
      </c>
      <c r="M14" s="54">
        <v>0.3045980252087101</v>
      </c>
      <c r="N14" s="41">
        <v>0.3044360638138392</v>
      </c>
      <c r="O14" s="54">
        <v>0.20293961943296959</v>
      </c>
      <c r="P14" s="41">
        <v>0.30811014916603485</v>
      </c>
      <c r="Q14" s="41">
        <v>0.33004838582051099</v>
      </c>
      <c r="R14" s="41">
        <v>0.39255184472929466</v>
      </c>
      <c r="S14" s="54">
        <v>0.28655753260928946</v>
      </c>
      <c r="T14" s="41">
        <v>0.33956159830419624</v>
      </c>
      <c r="U14" s="41">
        <v>0.24405717080810616</v>
      </c>
      <c r="V14" s="41">
        <v>0.30343694655849179</v>
      </c>
      <c r="W14" s="41">
        <v>0.30932978189565769</v>
      </c>
      <c r="X14" s="41">
        <v>0.38742454230889983</v>
      </c>
      <c r="Y14" s="41">
        <v>0</v>
      </c>
      <c r="Z14" s="54">
        <v>0.27192484148686374</v>
      </c>
      <c r="AA14" s="41">
        <v>0.26736302270386347</v>
      </c>
      <c r="AB14" s="41">
        <v>0.38986447432934696</v>
      </c>
      <c r="AC14" s="41">
        <v>0.29284508027865391</v>
      </c>
      <c r="AD14" s="47">
        <v>0.31700785496101408</v>
      </c>
    </row>
    <row r="15" spans="1:30" ht="20.100000000000001" customHeight="1" x14ac:dyDescent="0.2">
      <c r="A15" s="87"/>
      <c r="B15" s="44">
        <v>609</v>
      </c>
      <c r="C15" s="38">
        <v>145</v>
      </c>
      <c r="D15" s="38">
        <v>56</v>
      </c>
      <c r="E15" s="38">
        <v>32</v>
      </c>
      <c r="F15" s="38">
        <v>32</v>
      </c>
      <c r="G15" s="38">
        <v>134</v>
      </c>
      <c r="H15" s="51">
        <v>272</v>
      </c>
      <c r="I15" s="38">
        <v>69</v>
      </c>
      <c r="J15" s="38">
        <v>19</v>
      </c>
      <c r="K15" s="51">
        <v>133</v>
      </c>
      <c r="L15" s="38">
        <v>333</v>
      </c>
      <c r="M15" s="51">
        <v>294</v>
      </c>
      <c r="N15" s="38">
        <v>313</v>
      </c>
      <c r="O15" s="51">
        <v>111</v>
      </c>
      <c r="P15" s="38">
        <v>149</v>
      </c>
      <c r="Q15" s="38">
        <v>164</v>
      </c>
      <c r="R15" s="38">
        <v>186</v>
      </c>
      <c r="S15" s="51">
        <v>137</v>
      </c>
      <c r="T15" s="38">
        <v>112</v>
      </c>
      <c r="U15" s="38">
        <v>65</v>
      </c>
      <c r="V15" s="38">
        <v>199</v>
      </c>
      <c r="W15" s="38">
        <v>30</v>
      </c>
      <c r="X15" s="38">
        <v>66</v>
      </c>
      <c r="Y15" s="38">
        <v>0</v>
      </c>
      <c r="Z15" s="51">
        <v>251</v>
      </c>
      <c r="AA15" s="38">
        <v>79</v>
      </c>
      <c r="AB15" s="38">
        <v>178</v>
      </c>
      <c r="AC15" s="38">
        <v>15</v>
      </c>
      <c r="AD15" s="44">
        <v>86</v>
      </c>
    </row>
    <row r="16" spans="1:30" ht="20.100000000000001" customHeight="1" x14ac:dyDescent="0.2">
      <c r="A16" s="88" t="s">
        <v>91</v>
      </c>
      <c r="B16" s="45">
        <v>5.1159391620567866E-2</v>
      </c>
      <c r="C16" s="39">
        <v>3.1216020925551181E-2</v>
      </c>
      <c r="D16" s="39">
        <v>1.982039290926179E-2</v>
      </c>
      <c r="E16" s="39">
        <v>5.5906071924735484E-2</v>
      </c>
      <c r="F16" s="39">
        <v>3.177262681482599E-2</v>
      </c>
      <c r="G16" s="39">
        <v>1.5306741992224107E-2</v>
      </c>
      <c r="H16" s="52">
        <v>2.326759029179612E-2</v>
      </c>
      <c r="I16" s="39">
        <v>2.9578115243988203E-2</v>
      </c>
      <c r="J16" s="39">
        <v>3.8047078514093419E-2</v>
      </c>
      <c r="K16" s="52">
        <v>3.80016098602095E-2</v>
      </c>
      <c r="L16" s="39">
        <v>3.5252136484585896E-2</v>
      </c>
      <c r="M16" s="52">
        <v>4.6113541700456027E-2</v>
      </c>
      <c r="N16" s="39">
        <v>5.6140049245972622E-2</v>
      </c>
      <c r="O16" s="52">
        <v>5.1494907343877384E-2</v>
      </c>
      <c r="P16" s="39">
        <v>6.140020963701863E-2</v>
      </c>
      <c r="Q16" s="39">
        <v>5.4104980128685837E-2</v>
      </c>
      <c r="R16" s="39">
        <v>3.7206666098794444E-2</v>
      </c>
      <c r="S16" s="52">
        <v>5.4494494386609034E-2</v>
      </c>
      <c r="T16" s="39">
        <v>4.0034276752306711E-2</v>
      </c>
      <c r="U16" s="39">
        <v>2.6574857924570747E-2</v>
      </c>
      <c r="V16" s="39">
        <v>5.8986491020992113E-2</v>
      </c>
      <c r="W16" s="39">
        <v>3.9901945278113679E-2</v>
      </c>
      <c r="X16" s="39">
        <v>7.8175019304842025E-2</v>
      </c>
      <c r="Y16" s="39">
        <v>0</v>
      </c>
      <c r="Z16" s="52">
        <v>5.0813318263230114E-2</v>
      </c>
      <c r="AA16" s="39">
        <v>3.7025091711204827E-2</v>
      </c>
      <c r="AB16" s="39">
        <v>4.268165757112391E-2</v>
      </c>
      <c r="AC16" s="39">
        <v>0.10133851885539755</v>
      </c>
      <c r="AD16" s="45">
        <v>7.2555563290817554E-2</v>
      </c>
    </row>
    <row r="17" spans="1:30" ht="20.100000000000001" customHeight="1" x14ac:dyDescent="0.2">
      <c r="A17" s="88"/>
      <c r="B17" s="46">
        <v>102</v>
      </c>
      <c r="C17" s="40">
        <v>11</v>
      </c>
      <c r="D17" s="40">
        <v>10</v>
      </c>
      <c r="E17" s="40">
        <v>10</v>
      </c>
      <c r="F17" s="40">
        <v>3</v>
      </c>
      <c r="G17" s="40">
        <v>3</v>
      </c>
      <c r="H17" s="53">
        <v>14</v>
      </c>
      <c r="I17" s="40">
        <v>12</v>
      </c>
      <c r="J17" s="40">
        <v>5</v>
      </c>
      <c r="K17" s="53">
        <v>26</v>
      </c>
      <c r="L17" s="40">
        <v>25</v>
      </c>
      <c r="M17" s="53">
        <v>44</v>
      </c>
      <c r="N17" s="40">
        <v>58</v>
      </c>
      <c r="O17" s="53">
        <v>28</v>
      </c>
      <c r="P17" s="40">
        <v>30</v>
      </c>
      <c r="Q17" s="40">
        <v>27</v>
      </c>
      <c r="R17" s="40">
        <v>18</v>
      </c>
      <c r="S17" s="53">
        <v>26</v>
      </c>
      <c r="T17" s="40">
        <v>13</v>
      </c>
      <c r="U17" s="40">
        <v>7</v>
      </c>
      <c r="V17" s="40">
        <v>39</v>
      </c>
      <c r="W17" s="40">
        <v>4</v>
      </c>
      <c r="X17" s="40">
        <v>13</v>
      </c>
      <c r="Y17" s="40">
        <v>0</v>
      </c>
      <c r="Z17" s="53">
        <v>47</v>
      </c>
      <c r="AA17" s="40">
        <v>11</v>
      </c>
      <c r="AB17" s="40">
        <v>20</v>
      </c>
      <c r="AC17" s="40">
        <v>5</v>
      </c>
      <c r="AD17" s="46">
        <v>20</v>
      </c>
    </row>
    <row r="18" spans="1:30" ht="20.100000000000001" customHeight="1" x14ac:dyDescent="0.2">
      <c r="A18" s="87" t="s">
        <v>92</v>
      </c>
      <c r="B18" s="47">
        <v>0.31053096247902873</v>
      </c>
      <c r="C18" s="41">
        <v>0.14688047265454082</v>
      </c>
      <c r="D18" s="41">
        <v>0.58554325212715252</v>
      </c>
      <c r="E18" s="41">
        <v>0.42819825235131986</v>
      </c>
      <c r="F18" s="41">
        <v>0.33591013438671163</v>
      </c>
      <c r="G18" s="41">
        <v>6.6285173103010422E-2</v>
      </c>
      <c r="H18" s="54">
        <v>0.161022807477402</v>
      </c>
      <c r="I18" s="41">
        <v>0.54124942670577214</v>
      </c>
      <c r="J18" s="41">
        <v>0.51878808409617894</v>
      </c>
      <c r="K18" s="54">
        <v>0.43926166618529416</v>
      </c>
      <c r="L18" s="41">
        <v>0.17513296191925004</v>
      </c>
      <c r="M18" s="54">
        <v>0.35061847897336279</v>
      </c>
      <c r="N18" s="41">
        <v>0.2732867690144154</v>
      </c>
      <c r="O18" s="54">
        <v>0.39723686399374669</v>
      </c>
      <c r="P18" s="41">
        <v>0.34102060656446304</v>
      </c>
      <c r="Q18" s="41">
        <v>0.30156746190428146</v>
      </c>
      <c r="R18" s="41">
        <v>0.18893756270314058</v>
      </c>
      <c r="S18" s="54">
        <v>0.3227450139848122</v>
      </c>
      <c r="T18" s="41">
        <v>0.30370323464207355</v>
      </c>
      <c r="U18" s="41">
        <v>0.39988880392390952</v>
      </c>
      <c r="V18" s="41">
        <v>0.27701473766798201</v>
      </c>
      <c r="W18" s="41">
        <v>0.37675048330836269</v>
      </c>
      <c r="X18" s="41">
        <v>0.24084734101593808</v>
      </c>
      <c r="Y18" s="41">
        <v>0</v>
      </c>
      <c r="Z18" s="54">
        <v>0.38105887537962529</v>
      </c>
      <c r="AA18" s="41">
        <v>0.30636647581197085</v>
      </c>
      <c r="AB18" s="41">
        <v>0.19759364220605793</v>
      </c>
      <c r="AC18" s="41">
        <v>0.34926951329170158</v>
      </c>
      <c r="AD18" s="47">
        <v>0.25784749514871907</v>
      </c>
    </row>
    <row r="19" spans="1:30" ht="20.100000000000001" customHeight="1" x14ac:dyDescent="0.2">
      <c r="A19" s="87"/>
      <c r="B19" s="44">
        <v>620</v>
      </c>
      <c r="C19" s="38">
        <v>50</v>
      </c>
      <c r="D19" s="38">
        <v>281</v>
      </c>
      <c r="E19" s="38">
        <v>75</v>
      </c>
      <c r="F19" s="38">
        <v>32</v>
      </c>
      <c r="G19" s="38">
        <v>13</v>
      </c>
      <c r="H19" s="51">
        <v>99</v>
      </c>
      <c r="I19" s="38">
        <v>228</v>
      </c>
      <c r="J19" s="38">
        <v>64</v>
      </c>
      <c r="K19" s="51">
        <v>301</v>
      </c>
      <c r="L19" s="38">
        <v>123</v>
      </c>
      <c r="M19" s="51">
        <v>338</v>
      </c>
      <c r="N19" s="38">
        <v>281</v>
      </c>
      <c r="O19" s="51">
        <v>216</v>
      </c>
      <c r="P19" s="38">
        <v>165</v>
      </c>
      <c r="Q19" s="38">
        <v>150</v>
      </c>
      <c r="R19" s="38">
        <v>89</v>
      </c>
      <c r="S19" s="51">
        <v>154</v>
      </c>
      <c r="T19" s="38">
        <v>100</v>
      </c>
      <c r="U19" s="38">
        <v>107</v>
      </c>
      <c r="V19" s="38">
        <v>181</v>
      </c>
      <c r="W19" s="38">
        <v>36</v>
      </c>
      <c r="X19" s="38">
        <v>41</v>
      </c>
      <c r="Y19" s="38">
        <v>0</v>
      </c>
      <c r="Z19" s="51">
        <v>352</v>
      </c>
      <c r="AA19" s="38">
        <v>91</v>
      </c>
      <c r="AB19" s="38">
        <v>90</v>
      </c>
      <c r="AC19" s="38">
        <v>18</v>
      </c>
      <c r="AD19" s="44">
        <v>70</v>
      </c>
    </row>
    <row r="20" spans="1:30" ht="20.100000000000001" customHeight="1" x14ac:dyDescent="0.2">
      <c r="A20" s="88" t="s">
        <v>93</v>
      </c>
      <c r="B20" s="45">
        <v>0.44785337796227354</v>
      </c>
      <c r="C20" s="39">
        <v>0.64993298968461077</v>
      </c>
      <c r="D20" s="39">
        <v>0.20156613663259612</v>
      </c>
      <c r="E20" s="39">
        <v>0.29072421251225888</v>
      </c>
      <c r="F20" s="39">
        <v>0.47279625555837979</v>
      </c>
      <c r="G20" s="39">
        <v>0.80959775597151762</v>
      </c>
      <c r="H20" s="52">
        <v>0.63753011563645356</v>
      </c>
      <c r="I20" s="39">
        <v>0.24846454558578554</v>
      </c>
      <c r="J20" s="39">
        <v>0.26151282189209979</v>
      </c>
      <c r="K20" s="52">
        <v>0.33298954027902261</v>
      </c>
      <c r="L20" s="39">
        <v>0.62682638155477832</v>
      </c>
      <c r="M20" s="52">
        <v>0.42805074836948798</v>
      </c>
      <c r="N20" s="39">
        <v>0.46588757133188141</v>
      </c>
      <c r="O20" s="52">
        <v>0.34352282470329082</v>
      </c>
      <c r="P20" s="39">
        <v>0.40261402780930267</v>
      </c>
      <c r="Q20" s="39">
        <v>0.47677181258036855</v>
      </c>
      <c r="R20" s="39">
        <v>0.58391910741092712</v>
      </c>
      <c r="S20" s="52">
        <v>0.42020171000655238</v>
      </c>
      <c r="T20" s="39">
        <v>0.47938681012831785</v>
      </c>
      <c r="U20" s="39">
        <v>0.40232356463029101</v>
      </c>
      <c r="V20" s="39">
        <v>0.45948694148215657</v>
      </c>
      <c r="W20" s="39">
        <v>0.4411119352246326</v>
      </c>
      <c r="X20" s="39">
        <v>0.4947274838158392</v>
      </c>
      <c r="Y20" s="39">
        <v>0</v>
      </c>
      <c r="Z20" s="52">
        <v>0.38432779561574487</v>
      </c>
      <c r="AA20" s="39">
        <v>0.43491691123715703</v>
      </c>
      <c r="AB20" s="39">
        <v>0.57435089442860954</v>
      </c>
      <c r="AC20" s="39">
        <v>0.40003850954421721</v>
      </c>
      <c r="AD20" s="45">
        <v>0.47406713653778049</v>
      </c>
    </row>
    <row r="21" spans="1:30" ht="20.100000000000001" customHeight="1" x14ac:dyDescent="0.2">
      <c r="A21" s="89"/>
      <c r="B21" s="48">
        <v>895</v>
      </c>
      <c r="C21" s="42">
        <v>219</v>
      </c>
      <c r="D21" s="42">
        <v>97</v>
      </c>
      <c r="E21" s="42">
        <v>51</v>
      </c>
      <c r="F21" s="42">
        <v>45</v>
      </c>
      <c r="G21" s="42">
        <v>165</v>
      </c>
      <c r="H21" s="57">
        <v>391</v>
      </c>
      <c r="I21" s="42">
        <v>105</v>
      </c>
      <c r="J21" s="42">
        <v>32</v>
      </c>
      <c r="K21" s="57">
        <v>228</v>
      </c>
      <c r="L21" s="42">
        <v>439</v>
      </c>
      <c r="M21" s="57">
        <v>413</v>
      </c>
      <c r="N21" s="42">
        <v>479</v>
      </c>
      <c r="O21" s="57">
        <v>187</v>
      </c>
      <c r="P21" s="42">
        <v>195</v>
      </c>
      <c r="Q21" s="42">
        <v>236</v>
      </c>
      <c r="R21" s="42">
        <v>276</v>
      </c>
      <c r="S21" s="57">
        <v>201</v>
      </c>
      <c r="T21" s="42">
        <v>158</v>
      </c>
      <c r="U21" s="42">
        <v>107</v>
      </c>
      <c r="V21" s="42">
        <v>301</v>
      </c>
      <c r="W21" s="42">
        <v>43</v>
      </c>
      <c r="X21" s="42">
        <v>84</v>
      </c>
      <c r="Y21" s="42">
        <v>0</v>
      </c>
      <c r="Z21" s="57">
        <v>355</v>
      </c>
      <c r="AA21" s="42">
        <v>129</v>
      </c>
      <c r="AB21" s="42">
        <v>263</v>
      </c>
      <c r="AC21" s="42">
        <v>21</v>
      </c>
      <c r="AD21" s="48">
        <v>128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4" display="Return to index" xr:uid="{FA6F1FB3-E28A-4A3C-B814-1DDCD454E1C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5.648898806381325E-2</v>
      </c>
      <c r="C6" s="37">
        <v>3.1448833875541107E-2</v>
      </c>
      <c r="D6" s="37">
        <v>0.120255458696045</v>
      </c>
      <c r="E6" s="37">
        <v>7.6970859635116851E-2</v>
      </c>
      <c r="F6" s="37">
        <v>5.0197454929623013E-2</v>
      </c>
      <c r="G6" s="37">
        <v>8.8136967795087416E-3</v>
      </c>
      <c r="H6" s="50">
        <v>2.9301391855767359E-2</v>
      </c>
      <c r="I6" s="37">
        <v>0.11738062491282676</v>
      </c>
      <c r="J6" s="37">
        <v>5.8195255124325766E-2</v>
      </c>
      <c r="K6" s="50">
        <v>8.3334217912177391E-2</v>
      </c>
      <c r="L6" s="37">
        <v>2.7052148965798994E-2</v>
      </c>
      <c r="M6" s="50">
        <v>7.6904116337496567E-2</v>
      </c>
      <c r="N6" s="37">
        <v>3.7617152033157263E-2</v>
      </c>
      <c r="O6" s="50">
        <v>7.8502229007758148E-2</v>
      </c>
      <c r="P6" s="37">
        <v>5.9871654117588546E-2</v>
      </c>
      <c r="Q6" s="37">
        <v>5.303411356479492E-2</v>
      </c>
      <c r="R6" s="37">
        <v>3.1313987113200617E-2</v>
      </c>
      <c r="S6" s="50">
        <v>5.4161957894465526E-2</v>
      </c>
      <c r="T6" s="37">
        <v>5.3035569704004921E-2</v>
      </c>
      <c r="U6" s="37">
        <v>0.10387718845950515</v>
      </c>
      <c r="V6" s="37">
        <v>3.5842776980281627E-2</v>
      </c>
      <c r="W6" s="37">
        <v>0.10586142861057768</v>
      </c>
      <c r="X6" s="37">
        <v>4.6891130081058857E-2</v>
      </c>
      <c r="Y6" s="37">
        <v>0</v>
      </c>
      <c r="Z6" s="50">
        <v>8.1865185691702771E-2</v>
      </c>
      <c r="AA6" s="37">
        <v>5.1652761382557734E-2</v>
      </c>
      <c r="AB6" s="37">
        <v>2.9170010001688746E-2</v>
      </c>
      <c r="AC6" s="37">
        <v>2.6290683182275485E-2</v>
      </c>
      <c r="AD6" s="43">
        <v>2.7104753847487832E-2</v>
      </c>
    </row>
    <row r="7" spans="1:30" ht="20.100000000000001" customHeight="1" x14ac:dyDescent="0.2">
      <c r="A7" s="87"/>
      <c r="B7" s="44">
        <v>113</v>
      </c>
      <c r="C7" s="38">
        <v>11</v>
      </c>
      <c r="D7" s="38">
        <v>58</v>
      </c>
      <c r="E7" s="38">
        <v>13</v>
      </c>
      <c r="F7" s="38">
        <v>5</v>
      </c>
      <c r="G7" s="38">
        <v>2</v>
      </c>
      <c r="H7" s="51">
        <v>18</v>
      </c>
      <c r="I7" s="38">
        <v>50</v>
      </c>
      <c r="J7" s="38">
        <v>7</v>
      </c>
      <c r="K7" s="51">
        <v>57</v>
      </c>
      <c r="L7" s="38">
        <v>19</v>
      </c>
      <c r="M7" s="51">
        <v>74</v>
      </c>
      <c r="N7" s="38">
        <v>39</v>
      </c>
      <c r="O7" s="51">
        <v>43</v>
      </c>
      <c r="P7" s="38">
        <v>29</v>
      </c>
      <c r="Q7" s="38">
        <v>26</v>
      </c>
      <c r="R7" s="38">
        <v>15</v>
      </c>
      <c r="S7" s="51">
        <v>26</v>
      </c>
      <c r="T7" s="38">
        <v>18</v>
      </c>
      <c r="U7" s="38">
        <v>28</v>
      </c>
      <c r="V7" s="38">
        <v>23</v>
      </c>
      <c r="W7" s="38">
        <v>10</v>
      </c>
      <c r="X7" s="38">
        <v>8</v>
      </c>
      <c r="Y7" s="38">
        <v>0</v>
      </c>
      <c r="Z7" s="51">
        <v>76</v>
      </c>
      <c r="AA7" s="38">
        <v>15</v>
      </c>
      <c r="AB7" s="38">
        <v>13</v>
      </c>
      <c r="AC7" s="38">
        <v>1</v>
      </c>
      <c r="AD7" s="44">
        <v>7</v>
      </c>
    </row>
    <row r="8" spans="1:30" ht="20.100000000000001" customHeight="1" x14ac:dyDescent="0.2">
      <c r="A8" s="88" t="s">
        <v>87</v>
      </c>
      <c r="B8" s="45">
        <v>0.18306002272806143</v>
      </c>
      <c r="C8" s="39">
        <v>9.8432735920918335E-2</v>
      </c>
      <c r="D8" s="39">
        <v>0.32893151429809009</v>
      </c>
      <c r="E8" s="39">
        <v>0.23116413259872615</v>
      </c>
      <c r="F8" s="39">
        <v>0.18833055498443432</v>
      </c>
      <c r="G8" s="39">
        <v>3.8500519866510624E-2</v>
      </c>
      <c r="H8" s="52">
        <v>9.9546287890302093E-2</v>
      </c>
      <c r="I8" s="39">
        <v>0.30221317462615549</v>
      </c>
      <c r="J8" s="39">
        <v>0.26260184454646318</v>
      </c>
      <c r="K8" s="52">
        <v>0.21891184624588825</v>
      </c>
      <c r="L8" s="39">
        <v>0.12610449421815748</v>
      </c>
      <c r="M8" s="52">
        <v>0.18911396294361679</v>
      </c>
      <c r="N8" s="39">
        <v>0.17827138470627882</v>
      </c>
      <c r="O8" s="52">
        <v>0.25737950849286723</v>
      </c>
      <c r="P8" s="39">
        <v>0.19702829024695709</v>
      </c>
      <c r="Q8" s="39">
        <v>0.13571039505382465</v>
      </c>
      <c r="R8" s="39">
        <v>0.13284314174744183</v>
      </c>
      <c r="S8" s="52">
        <v>0.15367717520748672</v>
      </c>
      <c r="T8" s="39">
        <v>0.22174295797237639</v>
      </c>
      <c r="U8" s="39">
        <v>0.26777110352902311</v>
      </c>
      <c r="V8" s="39">
        <v>0.17294875202662077</v>
      </c>
      <c r="W8" s="39">
        <v>0.20379836585056352</v>
      </c>
      <c r="X8" s="39">
        <v>8.4947300169666257E-2</v>
      </c>
      <c r="Y8" s="39">
        <v>0</v>
      </c>
      <c r="Z8" s="52">
        <v>0.21327530992150112</v>
      </c>
      <c r="AA8" s="39">
        <v>0.18569856382070138</v>
      </c>
      <c r="AB8" s="39">
        <v>0.13355154227291499</v>
      </c>
      <c r="AC8" s="39">
        <v>0.18297062415030371</v>
      </c>
      <c r="AD8" s="45">
        <v>0.16076173407276081</v>
      </c>
    </row>
    <row r="9" spans="1:30" ht="20.100000000000001" customHeight="1" x14ac:dyDescent="0.2">
      <c r="A9" s="88"/>
      <c r="B9" s="46">
        <v>366</v>
      </c>
      <c r="C9" s="40">
        <v>33</v>
      </c>
      <c r="D9" s="40">
        <v>158</v>
      </c>
      <c r="E9" s="40">
        <v>40</v>
      </c>
      <c r="F9" s="40">
        <v>18</v>
      </c>
      <c r="G9" s="40">
        <v>8</v>
      </c>
      <c r="H9" s="53">
        <v>61</v>
      </c>
      <c r="I9" s="40">
        <v>128</v>
      </c>
      <c r="J9" s="40">
        <v>33</v>
      </c>
      <c r="K9" s="53">
        <v>150</v>
      </c>
      <c r="L9" s="40">
        <v>88</v>
      </c>
      <c r="M9" s="53">
        <v>182</v>
      </c>
      <c r="N9" s="40">
        <v>183</v>
      </c>
      <c r="O9" s="53">
        <v>140</v>
      </c>
      <c r="P9" s="40">
        <v>95</v>
      </c>
      <c r="Q9" s="40">
        <v>67</v>
      </c>
      <c r="R9" s="40">
        <v>63</v>
      </c>
      <c r="S9" s="53">
        <v>74</v>
      </c>
      <c r="T9" s="40">
        <v>73</v>
      </c>
      <c r="U9" s="40">
        <v>71</v>
      </c>
      <c r="V9" s="40">
        <v>113</v>
      </c>
      <c r="W9" s="40">
        <v>20</v>
      </c>
      <c r="X9" s="40">
        <v>14</v>
      </c>
      <c r="Y9" s="40">
        <v>0</v>
      </c>
      <c r="Z9" s="53">
        <v>197</v>
      </c>
      <c r="AA9" s="40">
        <v>55</v>
      </c>
      <c r="AB9" s="40">
        <v>61</v>
      </c>
      <c r="AC9" s="40">
        <v>10</v>
      </c>
      <c r="AD9" s="46">
        <v>43</v>
      </c>
    </row>
    <row r="10" spans="1:30" ht="20.100000000000001" customHeight="1" x14ac:dyDescent="0.2">
      <c r="A10" s="87" t="s">
        <v>88</v>
      </c>
      <c r="B10" s="47">
        <v>0.20757194500397314</v>
      </c>
      <c r="C10" s="41">
        <v>0.14959317729670871</v>
      </c>
      <c r="D10" s="41">
        <v>0.26526333999770785</v>
      </c>
      <c r="E10" s="41">
        <v>0.27572532023635499</v>
      </c>
      <c r="F10" s="41">
        <v>0.20294306677517898</v>
      </c>
      <c r="G10" s="41">
        <v>7.5125433052354543E-2</v>
      </c>
      <c r="H10" s="54">
        <v>0.17487383051305749</v>
      </c>
      <c r="I10" s="41">
        <v>0.22611941938995497</v>
      </c>
      <c r="J10" s="41">
        <v>0.32599933433371109</v>
      </c>
      <c r="K10" s="54">
        <v>0.25370295294747974</v>
      </c>
      <c r="L10" s="41">
        <v>0.13930010096684817</v>
      </c>
      <c r="M10" s="54">
        <v>0.19519115170206894</v>
      </c>
      <c r="N10" s="41">
        <v>0.21804734721047975</v>
      </c>
      <c r="O10" s="54">
        <v>0.21181699858019207</v>
      </c>
      <c r="P10" s="41">
        <v>0.204491674606225</v>
      </c>
      <c r="Q10" s="41">
        <v>0.21395286676161976</v>
      </c>
      <c r="R10" s="41">
        <v>0.19915449355320511</v>
      </c>
      <c r="S10" s="54">
        <v>0.24328785458695326</v>
      </c>
      <c r="T10" s="41">
        <v>0.17706375826234438</v>
      </c>
      <c r="U10" s="41">
        <v>0.1692246379481552</v>
      </c>
      <c r="V10" s="41">
        <v>0.20871371759604437</v>
      </c>
      <c r="W10" s="41">
        <v>0.19613338883036258</v>
      </c>
      <c r="X10" s="41">
        <v>0.22863862084109557</v>
      </c>
      <c r="Y10" s="41">
        <v>0</v>
      </c>
      <c r="Z10" s="54">
        <v>0.18257082795415311</v>
      </c>
      <c r="AA10" s="41">
        <v>0.25952614521976652</v>
      </c>
      <c r="AB10" s="41">
        <v>0.20509793839147583</v>
      </c>
      <c r="AC10" s="41">
        <v>0.28980839555097626</v>
      </c>
      <c r="AD10" s="47">
        <v>0.22453255852603771</v>
      </c>
    </row>
    <row r="11" spans="1:30" ht="20.100000000000001" customHeight="1" x14ac:dyDescent="0.2">
      <c r="A11" s="87"/>
      <c r="B11" s="44">
        <v>415</v>
      </c>
      <c r="C11" s="38">
        <v>51</v>
      </c>
      <c r="D11" s="38">
        <v>127</v>
      </c>
      <c r="E11" s="38">
        <v>48</v>
      </c>
      <c r="F11" s="38">
        <v>19</v>
      </c>
      <c r="G11" s="38">
        <v>15</v>
      </c>
      <c r="H11" s="51">
        <v>107</v>
      </c>
      <c r="I11" s="38">
        <v>95</v>
      </c>
      <c r="J11" s="38">
        <v>40</v>
      </c>
      <c r="K11" s="51">
        <v>174</v>
      </c>
      <c r="L11" s="38">
        <v>97</v>
      </c>
      <c r="M11" s="51">
        <v>188</v>
      </c>
      <c r="N11" s="38">
        <v>224</v>
      </c>
      <c r="O11" s="51">
        <v>115</v>
      </c>
      <c r="P11" s="38">
        <v>99</v>
      </c>
      <c r="Q11" s="38">
        <v>106</v>
      </c>
      <c r="R11" s="38">
        <v>94</v>
      </c>
      <c r="S11" s="51">
        <v>116</v>
      </c>
      <c r="T11" s="38">
        <v>59</v>
      </c>
      <c r="U11" s="38">
        <v>45</v>
      </c>
      <c r="V11" s="38">
        <v>137</v>
      </c>
      <c r="W11" s="38">
        <v>19</v>
      </c>
      <c r="X11" s="38">
        <v>39</v>
      </c>
      <c r="Y11" s="38">
        <v>0</v>
      </c>
      <c r="Z11" s="51">
        <v>169</v>
      </c>
      <c r="AA11" s="38">
        <v>77</v>
      </c>
      <c r="AB11" s="38">
        <v>94</v>
      </c>
      <c r="AC11" s="38">
        <v>15</v>
      </c>
      <c r="AD11" s="44">
        <v>61</v>
      </c>
    </row>
    <row r="12" spans="1:30" ht="20.100000000000001" customHeight="1" x14ac:dyDescent="0.2">
      <c r="A12" s="88" t="s">
        <v>89</v>
      </c>
      <c r="B12" s="45">
        <v>0.15905875705425349</v>
      </c>
      <c r="C12" s="39">
        <v>0.20993729884485063</v>
      </c>
      <c r="D12" s="39">
        <v>0.12704430229900407</v>
      </c>
      <c r="E12" s="39">
        <v>0.19254890316771384</v>
      </c>
      <c r="F12" s="39">
        <v>0.12695165235937109</v>
      </c>
      <c r="G12" s="39">
        <v>0.13694601399455317</v>
      </c>
      <c r="H12" s="52">
        <v>0.19316163020341751</v>
      </c>
      <c r="I12" s="39">
        <v>0.12631089222304176</v>
      </c>
      <c r="J12" s="39">
        <v>0.14520519622712194</v>
      </c>
      <c r="K12" s="52">
        <v>0.17324205042941648</v>
      </c>
      <c r="L12" s="39">
        <v>0.16791176959781196</v>
      </c>
      <c r="M12" s="52">
        <v>0.13417441302888841</v>
      </c>
      <c r="N12" s="39">
        <v>0.18316878464981023</v>
      </c>
      <c r="O12" s="52">
        <v>0.13538289094812758</v>
      </c>
      <c r="P12" s="39">
        <v>0.14644399053732685</v>
      </c>
      <c r="Q12" s="39">
        <v>0.18254538944560283</v>
      </c>
      <c r="R12" s="39">
        <v>0.17460989018703693</v>
      </c>
      <c r="S12" s="52">
        <v>0.15762682893030153</v>
      </c>
      <c r="T12" s="39">
        <v>0.12925283492154793</v>
      </c>
      <c r="U12" s="39">
        <v>0.1338202921547906</v>
      </c>
      <c r="V12" s="39">
        <v>0.17513799784303224</v>
      </c>
      <c r="W12" s="39">
        <v>0.14380361202108577</v>
      </c>
      <c r="X12" s="39">
        <v>0.20726463718290467</v>
      </c>
      <c r="Y12" s="39">
        <v>0</v>
      </c>
      <c r="Z12" s="52">
        <v>0.16565497335775589</v>
      </c>
      <c r="AA12" s="39">
        <v>0.16111538515851792</v>
      </c>
      <c r="AB12" s="39">
        <v>0.17025617598210929</v>
      </c>
      <c r="AC12" s="39">
        <v>7.6130813087648894E-2</v>
      </c>
      <c r="AD12" s="45">
        <v>0.13120775900080719</v>
      </c>
    </row>
    <row r="13" spans="1:30" ht="20.100000000000001" customHeight="1" x14ac:dyDescent="0.2">
      <c r="A13" s="88"/>
      <c r="B13" s="46">
        <v>318</v>
      </c>
      <c r="C13" s="40">
        <v>71</v>
      </c>
      <c r="D13" s="40">
        <v>61</v>
      </c>
      <c r="E13" s="40">
        <v>34</v>
      </c>
      <c r="F13" s="40">
        <v>12</v>
      </c>
      <c r="G13" s="40">
        <v>28</v>
      </c>
      <c r="H13" s="53">
        <v>118</v>
      </c>
      <c r="I13" s="40">
        <v>53</v>
      </c>
      <c r="J13" s="40">
        <v>18</v>
      </c>
      <c r="K13" s="53">
        <v>119</v>
      </c>
      <c r="L13" s="40">
        <v>118</v>
      </c>
      <c r="M13" s="53">
        <v>129</v>
      </c>
      <c r="N13" s="40">
        <v>188</v>
      </c>
      <c r="O13" s="53">
        <v>74</v>
      </c>
      <c r="P13" s="40">
        <v>71</v>
      </c>
      <c r="Q13" s="40">
        <v>91</v>
      </c>
      <c r="R13" s="40">
        <v>83</v>
      </c>
      <c r="S13" s="53">
        <v>75</v>
      </c>
      <c r="T13" s="40">
        <v>43</v>
      </c>
      <c r="U13" s="40">
        <v>36</v>
      </c>
      <c r="V13" s="40">
        <v>115</v>
      </c>
      <c r="W13" s="40">
        <v>14</v>
      </c>
      <c r="X13" s="40">
        <v>35</v>
      </c>
      <c r="Y13" s="40">
        <v>0</v>
      </c>
      <c r="Z13" s="53">
        <v>153</v>
      </c>
      <c r="AA13" s="40">
        <v>48</v>
      </c>
      <c r="AB13" s="40">
        <v>78</v>
      </c>
      <c r="AC13" s="40">
        <v>4</v>
      </c>
      <c r="AD13" s="46">
        <v>35</v>
      </c>
    </row>
    <row r="14" spans="1:30" ht="20.100000000000001" customHeight="1" x14ac:dyDescent="0.2">
      <c r="A14" s="87" t="s">
        <v>90</v>
      </c>
      <c r="B14" s="47">
        <v>0.35172460278959167</v>
      </c>
      <c r="C14" s="41">
        <v>0.47833989513370639</v>
      </c>
      <c r="D14" s="41">
        <v>0.13760936483168845</v>
      </c>
      <c r="E14" s="41">
        <v>0.20140170964174542</v>
      </c>
      <c r="F14" s="41">
        <v>0.41605202956377213</v>
      </c>
      <c r="G14" s="41">
        <v>0.71453183876199722</v>
      </c>
      <c r="H14" s="54">
        <v>0.4833110161353158</v>
      </c>
      <c r="I14" s="41">
        <v>0.20614421148907605</v>
      </c>
      <c r="J14" s="41">
        <v>0.17297847488680859</v>
      </c>
      <c r="K14" s="54">
        <v>0.24019287433362607</v>
      </c>
      <c r="L14" s="41">
        <v>0.51115255330400833</v>
      </c>
      <c r="M14" s="54">
        <v>0.36604153351729629</v>
      </c>
      <c r="N14" s="41">
        <v>0.33729320375811578</v>
      </c>
      <c r="O14" s="54">
        <v>0.27107648967130332</v>
      </c>
      <c r="P14" s="41">
        <v>0.34396799637271813</v>
      </c>
      <c r="Q14" s="41">
        <v>0.37351280672571363</v>
      </c>
      <c r="R14" s="41">
        <v>0.42964573057062333</v>
      </c>
      <c r="S14" s="54">
        <v>0.35286195848931939</v>
      </c>
      <c r="T14" s="41">
        <v>0.38759654420966194</v>
      </c>
      <c r="U14" s="41">
        <v>0.2982653951169858</v>
      </c>
      <c r="V14" s="41">
        <v>0.3555695716947016</v>
      </c>
      <c r="W14" s="41">
        <v>0.31050125940929713</v>
      </c>
      <c r="X14" s="41">
        <v>0.37124578693948557</v>
      </c>
      <c r="Y14" s="41">
        <v>0</v>
      </c>
      <c r="Z14" s="54">
        <v>0.31201586383608981</v>
      </c>
      <c r="AA14" s="41">
        <v>0.31534355959521315</v>
      </c>
      <c r="AB14" s="41">
        <v>0.42569114412513487</v>
      </c>
      <c r="AC14" s="41">
        <v>0.39464411549469114</v>
      </c>
      <c r="AD14" s="47">
        <v>0.39376668333726378</v>
      </c>
    </row>
    <row r="15" spans="1:30" ht="20.100000000000001" customHeight="1" x14ac:dyDescent="0.2">
      <c r="A15" s="87"/>
      <c r="B15" s="44">
        <v>703</v>
      </c>
      <c r="C15" s="38">
        <v>162</v>
      </c>
      <c r="D15" s="38">
        <v>66</v>
      </c>
      <c r="E15" s="38">
        <v>35</v>
      </c>
      <c r="F15" s="38">
        <v>40</v>
      </c>
      <c r="G15" s="38">
        <v>145</v>
      </c>
      <c r="H15" s="51">
        <v>296</v>
      </c>
      <c r="I15" s="38">
        <v>87</v>
      </c>
      <c r="J15" s="38">
        <v>21</v>
      </c>
      <c r="K15" s="51">
        <v>165</v>
      </c>
      <c r="L15" s="38">
        <v>358</v>
      </c>
      <c r="M15" s="51">
        <v>353</v>
      </c>
      <c r="N15" s="38">
        <v>347</v>
      </c>
      <c r="O15" s="51">
        <v>148</v>
      </c>
      <c r="P15" s="38">
        <v>167</v>
      </c>
      <c r="Q15" s="38">
        <v>185</v>
      </c>
      <c r="R15" s="38">
        <v>203</v>
      </c>
      <c r="S15" s="51">
        <v>169</v>
      </c>
      <c r="T15" s="38">
        <v>128</v>
      </c>
      <c r="U15" s="38">
        <v>80</v>
      </c>
      <c r="V15" s="38">
        <v>233</v>
      </c>
      <c r="W15" s="38">
        <v>30</v>
      </c>
      <c r="X15" s="38">
        <v>63</v>
      </c>
      <c r="Y15" s="38">
        <v>0</v>
      </c>
      <c r="Z15" s="51">
        <v>288</v>
      </c>
      <c r="AA15" s="38">
        <v>93</v>
      </c>
      <c r="AB15" s="38">
        <v>195</v>
      </c>
      <c r="AC15" s="38">
        <v>21</v>
      </c>
      <c r="AD15" s="44">
        <v>106</v>
      </c>
    </row>
    <row r="16" spans="1:30" ht="20.100000000000001" customHeight="1" x14ac:dyDescent="0.2">
      <c r="A16" s="88" t="s">
        <v>91</v>
      </c>
      <c r="B16" s="45">
        <v>4.2095684360305599E-2</v>
      </c>
      <c r="C16" s="39">
        <v>3.2248058928274419E-2</v>
      </c>
      <c r="D16" s="39">
        <v>2.0896019877463656E-2</v>
      </c>
      <c r="E16" s="39">
        <v>2.2189074720343517E-2</v>
      </c>
      <c r="F16" s="39">
        <v>1.5525241387620672E-2</v>
      </c>
      <c r="G16" s="39">
        <v>2.6082497545075543E-2</v>
      </c>
      <c r="H16" s="52">
        <v>1.9805843402139239E-2</v>
      </c>
      <c r="I16" s="39">
        <v>2.1831677358943535E-2</v>
      </c>
      <c r="J16" s="39">
        <v>3.5019894881569841E-2</v>
      </c>
      <c r="K16" s="52">
        <v>3.0616058131411897E-2</v>
      </c>
      <c r="L16" s="39">
        <v>2.847893294737466E-2</v>
      </c>
      <c r="M16" s="52">
        <v>3.8574822470633992E-2</v>
      </c>
      <c r="N16" s="39">
        <v>4.5602127642159027E-2</v>
      </c>
      <c r="O16" s="52">
        <v>4.5841883299751862E-2</v>
      </c>
      <c r="P16" s="39">
        <v>4.8196394119183333E-2</v>
      </c>
      <c r="Q16" s="39">
        <v>4.1244428448443254E-2</v>
      </c>
      <c r="R16" s="39">
        <v>3.2432756828492552E-2</v>
      </c>
      <c r="S16" s="52">
        <v>3.8384224891473501E-2</v>
      </c>
      <c r="T16" s="39">
        <v>3.1308334930064421E-2</v>
      </c>
      <c r="U16" s="39">
        <v>2.7041382791539718E-2</v>
      </c>
      <c r="V16" s="39">
        <v>5.1787183859318651E-2</v>
      </c>
      <c r="W16" s="39">
        <v>3.9901945278113679E-2</v>
      </c>
      <c r="X16" s="39">
        <v>6.1012524785789009E-2</v>
      </c>
      <c r="Y16" s="39">
        <v>0</v>
      </c>
      <c r="Z16" s="52">
        <v>4.4617839238797558E-2</v>
      </c>
      <c r="AA16" s="39">
        <v>2.6663584823242392E-2</v>
      </c>
      <c r="AB16" s="39">
        <v>3.623318922667644E-2</v>
      </c>
      <c r="AC16" s="39">
        <v>3.0155368534103853E-2</v>
      </c>
      <c r="AD16" s="45">
        <v>6.2626511215643388E-2</v>
      </c>
    </row>
    <row r="17" spans="1:30" ht="20.100000000000001" customHeight="1" x14ac:dyDescent="0.2">
      <c r="A17" s="88"/>
      <c r="B17" s="46">
        <v>84</v>
      </c>
      <c r="C17" s="40">
        <v>11</v>
      </c>
      <c r="D17" s="40">
        <v>10</v>
      </c>
      <c r="E17" s="40">
        <v>4</v>
      </c>
      <c r="F17" s="40">
        <v>1</v>
      </c>
      <c r="G17" s="40">
        <v>5</v>
      </c>
      <c r="H17" s="53">
        <v>12</v>
      </c>
      <c r="I17" s="40">
        <v>9</v>
      </c>
      <c r="J17" s="40">
        <v>4</v>
      </c>
      <c r="K17" s="53">
        <v>21</v>
      </c>
      <c r="L17" s="40">
        <v>20</v>
      </c>
      <c r="M17" s="53">
        <v>37</v>
      </c>
      <c r="N17" s="40">
        <v>47</v>
      </c>
      <c r="O17" s="53">
        <v>25</v>
      </c>
      <c r="P17" s="40">
        <v>23</v>
      </c>
      <c r="Q17" s="40">
        <v>20</v>
      </c>
      <c r="R17" s="40">
        <v>15</v>
      </c>
      <c r="S17" s="53">
        <v>18</v>
      </c>
      <c r="T17" s="40">
        <v>10</v>
      </c>
      <c r="U17" s="40">
        <v>7</v>
      </c>
      <c r="V17" s="40">
        <v>34</v>
      </c>
      <c r="W17" s="40">
        <v>4</v>
      </c>
      <c r="X17" s="40">
        <v>10</v>
      </c>
      <c r="Y17" s="40">
        <v>0</v>
      </c>
      <c r="Z17" s="53">
        <v>41</v>
      </c>
      <c r="AA17" s="40">
        <v>8</v>
      </c>
      <c r="AB17" s="40">
        <v>17</v>
      </c>
      <c r="AC17" s="40">
        <v>2</v>
      </c>
      <c r="AD17" s="46">
        <v>17</v>
      </c>
    </row>
    <row r="18" spans="1:30" ht="20.100000000000001" customHeight="1" x14ac:dyDescent="0.2">
      <c r="A18" s="87" t="s">
        <v>92</v>
      </c>
      <c r="B18" s="47">
        <v>0.23954901079187491</v>
      </c>
      <c r="C18" s="41">
        <v>0.12988156979645943</v>
      </c>
      <c r="D18" s="41">
        <v>0.44918697299413518</v>
      </c>
      <c r="E18" s="41">
        <v>0.308134992233843</v>
      </c>
      <c r="F18" s="41">
        <v>0.23852800991405737</v>
      </c>
      <c r="G18" s="41">
        <v>4.7314216646019362E-2</v>
      </c>
      <c r="H18" s="54">
        <v>0.12884767974606945</v>
      </c>
      <c r="I18" s="41">
        <v>0.41959379953898224</v>
      </c>
      <c r="J18" s="41">
        <v>0.32079709967078884</v>
      </c>
      <c r="K18" s="54">
        <v>0.30224606415806554</v>
      </c>
      <c r="L18" s="41">
        <v>0.15315664318395636</v>
      </c>
      <c r="M18" s="54">
        <v>0.26601807928111337</v>
      </c>
      <c r="N18" s="41">
        <v>0.2158885367394362</v>
      </c>
      <c r="O18" s="54">
        <v>0.33588173750062533</v>
      </c>
      <c r="P18" s="41">
        <v>0.25689994436454555</v>
      </c>
      <c r="Q18" s="41">
        <v>0.18874450861861944</v>
      </c>
      <c r="R18" s="41">
        <v>0.16415712886064238</v>
      </c>
      <c r="S18" s="54">
        <v>0.20783913310195229</v>
      </c>
      <c r="T18" s="41">
        <v>0.27477852767638128</v>
      </c>
      <c r="U18" s="41">
        <v>0.37164829198852822</v>
      </c>
      <c r="V18" s="41">
        <v>0.2087915290069024</v>
      </c>
      <c r="W18" s="41">
        <v>0.30965979446114117</v>
      </c>
      <c r="X18" s="41">
        <v>0.13183843025072511</v>
      </c>
      <c r="Y18" s="41">
        <v>0</v>
      </c>
      <c r="Z18" s="54">
        <v>0.29514049561320388</v>
      </c>
      <c r="AA18" s="41">
        <v>0.23735132520325908</v>
      </c>
      <c r="AB18" s="41">
        <v>0.16272155227460366</v>
      </c>
      <c r="AC18" s="41">
        <v>0.20926130733257925</v>
      </c>
      <c r="AD18" s="47">
        <v>0.18786648792024857</v>
      </c>
    </row>
    <row r="19" spans="1:30" ht="20.100000000000001" customHeight="1" x14ac:dyDescent="0.2">
      <c r="A19" s="87"/>
      <c r="B19" s="44">
        <v>479</v>
      </c>
      <c r="C19" s="38">
        <v>44</v>
      </c>
      <c r="D19" s="38">
        <v>216</v>
      </c>
      <c r="E19" s="38">
        <v>54</v>
      </c>
      <c r="F19" s="38">
        <v>23</v>
      </c>
      <c r="G19" s="38">
        <v>10</v>
      </c>
      <c r="H19" s="51">
        <v>79</v>
      </c>
      <c r="I19" s="38">
        <v>177</v>
      </c>
      <c r="J19" s="38">
        <v>40</v>
      </c>
      <c r="K19" s="51">
        <v>207</v>
      </c>
      <c r="L19" s="38">
        <v>107</v>
      </c>
      <c r="M19" s="51">
        <v>257</v>
      </c>
      <c r="N19" s="38">
        <v>222</v>
      </c>
      <c r="O19" s="51">
        <v>183</v>
      </c>
      <c r="P19" s="38">
        <v>124</v>
      </c>
      <c r="Q19" s="38">
        <v>94</v>
      </c>
      <c r="R19" s="38">
        <v>78</v>
      </c>
      <c r="S19" s="51">
        <v>99</v>
      </c>
      <c r="T19" s="38">
        <v>91</v>
      </c>
      <c r="U19" s="38">
        <v>99</v>
      </c>
      <c r="V19" s="38">
        <v>137</v>
      </c>
      <c r="W19" s="38">
        <v>30</v>
      </c>
      <c r="X19" s="38">
        <v>22</v>
      </c>
      <c r="Y19" s="38">
        <v>0</v>
      </c>
      <c r="Z19" s="51">
        <v>272</v>
      </c>
      <c r="AA19" s="38">
        <v>70</v>
      </c>
      <c r="AB19" s="38">
        <v>74</v>
      </c>
      <c r="AC19" s="38">
        <v>11</v>
      </c>
      <c r="AD19" s="44">
        <v>51</v>
      </c>
    </row>
    <row r="20" spans="1:30" ht="20.100000000000001" customHeight="1" x14ac:dyDescent="0.2">
      <c r="A20" s="88" t="s">
        <v>93</v>
      </c>
      <c r="B20" s="45">
        <v>0.51078335984384471</v>
      </c>
      <c r="C20" s="39">
        <v>0.68827719397855736</v>
      </c>
      <c r="D20" s="39">
        <v>0.26465366713069249</v>
      </c>
      <c r="E20" s="39">
        <v>0.39395061280945931</v>
      </c>
      <c r="F20" s="39">
        <v>0.54300368192314319</v>
      </c>
      <c r="G20" s="39">
        <v>0.85147785275655052</v>
      </c>
      <c r="H20" s="52">
        <v>0.67647264633873339</v>
      </c>
      <c r="I20" s="39">
        <v>0.33245510371211784</v>
      </c>
      <c r="J20" s="39">
        <v>0.31818367111393064</v>
      </c>
      <c r="K20" s="52">
        <v>0.41343492476304278</v>
      </c>
      <c r="L20" s="39">
        <v>0.67906432290182039</v>
      </c>
      <c r="M20" s="52">
        <v>0.50021594654618529</v>
      </c>
      <c r="N20" s="39">
        <v>0.52046198840792546</v>
      </c>
      <c r="O20" s="52">
        <v>0.40645938061943099</v>
      </c>
      <c r="P20" s="39">
        <v>0.49041198691004512</v>
      </c>
      <c r="Q20" s="39">
        <v>0.55605819617131691</v>
      </c>
      <c r="R20" s="39">
        <v>0.60425562075766004</v>
      </c>
      <c r="S20" s="52">
        <v>0.51048878741962134</v>
      </c>
      <c r="T20" s="39">
        <v>0.51684937913120987</v>
      </c>
      <c r="U20" s="39">
        <v>0.43208568727177626</v>
      </c>
      <c r="V20" s="39">
        <v>0.53070756953773379</v>
      </c>
      <c r="W20" s="39">
        <v>0.45430487143038306</v>
      </c>
      <c r="X20" s="39">
        <v>0.57851042412239018</v>
      </c>
      <c r="Y20" s="39">
        <v>0</v>
      </c>
      <c r="Z20" s="52">
        <v>0.47767083719384645</v>
      </c>
      <c r="AA20" s="39">
        <v>0.47645894475373113</v>
      </c>
      <c r="AB20" s="39">
        <v>0.59594732010724416</v>
      </c>
      <c r="AC20" s="39">
        <v>0.47077492858234005</v>
      </c>
      <c r="AD20" s="45">
        <v>0.52497444233807089</v>
      </c>
    </row>
    <row r="21" spans="1:30" ht="20.100000000000001" customHeight="1" x14ac:dyDescent="0.2">
      <c r="A21" s="89"/>
      <c r="B21" s="48">
        <v>1021</v>
      </c>
      <c r="C21" s="42">
        <v>232</v>
      </c>
      <c r="D21" s="42">
        <v>127</v>
      </c>
      <c r="E21" s="42">
        <v>69</v>
      </c>
      <c r="F21" s="42">
        <v>52</v>
      </c>
      <c r="G21" s="42">
        <v>173</v>
      </c>
      <c r="H21" s="57">
        <v>415</v>
      </c>
      <c r="I21" s="42">
        <v>140</v>
      </c>
      <c r="J21" s="42">
        <v>39</v>
      </c>
      <c r="K21" s="57">
        <v>284</v>
      </c>
      <c r="L21" s="42">
        <v>475</v>
      </c>
      <c r="M21" s="57">
        <v>482</v>
      </c>
      <c r="N21" s="42">
        <v>535</v>
      </c>
      <c r="O21" s="57">
        <v>221</v>
      </c>
      <c r="P21" s="42">
        <v>238</v>
      </c>
      <c r="Q21" s="42">
        <v>276</v>
      </c>
      <c r="R21" s="42">
        <v>286</v>
      </c>
      <c r="S21" s="57">
        <v>244</v>
      </c>
      <c r="T21" s="42">
        <v>171</v>
      </c>
      <c r="U21" s="42">
        <v>115</v>
      </c>
      <c r="V21" s="42">
        <v>348</v>
      </c>
      <c r="W21" s="42">
        <v>44</v>
      </c>
      <c r="X21" s="42">
        <v>99</v>
      </c>
      <c r="Y21" s="42">
        <v>0</v>
      </c>
      <c r="Z21" s="57">
        <v>441</v>
      </c>
      <c r="AA21" s="42">
        <v>141</v>
      </c>
      <c r="AB21" s="42">
        <v>273</v>
      </c>
      <c r="AC21" s="42">
        <v>24</v>
      </c>
      <c r="AD21" s="48">
        <v>142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5" display="Return to index" xr:uid="{E51A9DD7-6AD9-41C2-86DB-3E416BE3D70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5" width="14.7109375" customWidth="1"/>
  </cols>
  <sheetData>
    <row r="1" spans="1:15" ht="45" customHeight="1" x14ac:dyDescent="0.2">
      <c r="A1" s="81" t="s">
        <v>108</v>
      </c>
      <c r="B1" s="81"/>
      <c r="C1" s="81"/>
      <c r="D1" s="81"/>
      <c r="E1" s="81"/>
      <c r="F1" s="81"/>
      <c r="G1" s="81"/>
      <c r="H1" s="81"/>
      <c r="I1" s="81"/>
      <c r="J1" s="81"/>
      <c r="K1" s="81"/>
      <c r="L1" s="81"/>
      <c r="M1" s="81"/>
      <c r="N1" s="81"/>
      <c r="O1" s="81"/>
    </row>
    <row r="2" spans="1:15" s="25" customFormat="1" ht="76.5" x14ac:dyDescent="0.2">
      <c r="A2" s="58"/>
      <c r="B2" s="29" t="s">
        <v>72</v>
      </c>
      <c r="C2" s="29" t="s">
        <v>73</v>
      </c>
      <c r="D2" s="29" t="s">
        <v>74</v>
      </c>
      <c r="E2" s="29" t="s">
        <v>75</v>
      </c>
      <c r="F2" s="29" t="s">
        <v>76</v>
      </c>
      <c r="G2" s="29" t="s">
        <v>77</v>
      </c>
      <c r="H2" s="29" t="s">
        <v>78</v>
      </c>
      <c r="I2" s="29" t="s">
        <v>79</v>
      </c>
      <c r="J2" s="29" t="s">
        <v>80</v>
      </c>
      <c r="K2" s="29" t="s">
        <v>81</v>
      </c>
      <c r="L2" s="29" t="s">
        <v>82</v>
      </c>
      <c r="M2" s="29" t="s">
        <v>83</v>
      </c>
      <c r="N2" s="29" t="s">
        <v>84</v>
      </c>
      <c r="O2" s="59" t="s">
        <v>85</v>
      </c>
    </row>
    <row r="3" spans="1:15" ht="24" customHeight="1" x14ac:dyDescent="0.2">
      <c r="A3" s="34" t="s">
        <v>319</v>
      </c>
      <c r="B3" s="60">
        <v>1998</v>
      </c>
      <c r="C3" s="60">
        <v>1998</v>
      </c>
      <c r="D3" s="60">
        <v>1998</v>
      </c>
      <c r="E3" s="60">
        <v>1998</v>
      </c>
      <c r="F3" s="60">
        <v>1998</v>
      </c>
      <c r="G3" s="60">
        <v>1998</v>
      </c>
      <c r="H3" s="60">
        <v>1998</v>
      </c>
      <c r="I3" s="60">
        <v>1998</v>
      </c>
      <c r="J3" s="60">
        <v>1998</v>
      </c>
      <c r="K3" s="60">
        <v>1998</v>
      </c>
      <c r="L3" s="60">
        <v>1998</v>
      </c>
      <c r="M3" s="60">
        <v>1998</v>
      </c>
      <c r="N3" s="60">
        <v>1998</v>
      </c>
      <c r="O3" s="61">
        <v>1998</v>
      </c>
    </row>
    <row r="4" spans="1:15" s="24" customFormat="1" ht="24" customHeight="1" x14ac:dyDescent="0.2">
      <c r="A4" s="32" t="s">
        <v>320</v>
      </c>
      <c r="B4" s="55">
        <v>1998</v>
      </c>
      <c r="C4" s="55">
        <v>1998</v>
      </c>
      <c r="D4" s="55">
        <v>1998</v>
      </c>
      <c r="E4" s="55">
        <v>1998</v>
      </c>
      <c r="F4" s="55">
        <v>1998</v>
      </c>
      <c r="G4" s="55">
        <v>1998</v>
      </c>
      <c r="H4" s="55">
        <v>1998</v>
      </c>
      <c r="I4" s="55">
        <v>1998</v>
      </c>
      <c r="J4" s="55">
        <v>1998</v>
      </c>
      <c r="K4" s="55">
        <v>1998</v>
      </c>
      <c r="L4" s="55">
        <v>1998</v>
      </c>
      <c r="M4" s="55">
        <v>1998</v>
      </c>
      <c r="N4" s="55">
        <v>1998</v>
      </c>
      <c r="O4" s="62">
        <v>1998</v>
      </c>
    </row>
    <row r="5" spans="1:15" ht="20.100000000000001" customHeight="1" x14ac:dyDescent="0.2">
      <c r="A5" s="90" t="s">
        <v>86</v>
      </c>
      <c r="B5" s="37">
        <v>6.1132558145695841E-2</v>
      </c>
      <c r="C5" s="50">
        <v>4.9516659366360821E-2</v>
      </c>
      <c r="D5" s="50">
        <v>4.9325096355227027E-2</v>
      </c>
      <c r="E5" s="50">
        <v>4.9394856731638875E-2</v>
      </c>
      <c r="F5" s="50">
        <v>6.2986218322939228E-2</v>
      </c>
      <c r="G5" s="50">
        <v>5.1378057625399098E-2</v>
      </c>
      <c r="H5" s="50">
        <v>5.1265202439267993E-2</v>
      </c>
      <c r="I5" s="50">
        <v>5.82626199933379E-2</v>
      </c>
      <c r="J5" s="50">
        <v>6.4979111257966252E-2</v>
      </c>
      <c r="K5" s="50">
        <v>5.8019254935008341E-2</v>
      </c>
      <c r="L5" s="50">
        <v>6.2345225888048639E-2</v>
      </c>
      <c r="M5" s="50">
        <v>5.1998037764016722E-2</v>
      </c>
      <c r="N5" s="50">
        <v>5.7197013484828002E-2</v>
      </c>
      <c r="O5" s="63">
        <v>5.624666156988388E-2</v>
      </c>
    </row>
    <row r="6" spans="1:15" ht="20.100000000000001" customHeight="1" x14ac:dyDescent="0.2">
      <c r="A6" s="91"/>
      <c r="B6" s="38">
        <v>122</v>
      </c>
      <c r="C6" s="51">
        <v>99</v>
      </c>
      <c r="D6" s="51">
        <v>99</v>
      </c>
      <c r="E6" s="51">
        <v>99</v>
      </c>
      <c r="F6" s="51">
        <v>126</v>
      </c>
      <c r="G6" s="51">
        <v>103</v>
      </c>
      <c r="H6" s="51">
        <v>102</v>
      </c>
      <c r="I6" s="51">
        <v>116</v>
      </c>
      <c r="J6" s="51">
        <v>130</v>
      </c>
      <c r="K6" s="51">
        <v>116</v>
      </c>
      <c r="L6" s="51">
        <v>125</v>
      </c>
      <c r="M6" s="51">
        <v>104</v>
      </c>
      <c r="N6" s="51">
        <v>114</v>
      </c>
      <c r="O6" s="64">
        <v>112</v>
      </c>
    </row>
    <row r="7" spans="1:15" ht="20.100000000000001" customHeight="1" x14ac:dyDescent="0.2">
      <c r="A7" s="92" t="s">
        <v>87</v>
      </c>
      <c r="B7" s="39">
        <v>0.17445666943573829</v>
      </c>
      <c r="C7" s="52">
        <v>0.12591222727740073</v>
      </c>
      <c r="D7" s="52">
        <v>0.12606401589726951</v>
      </c>
      <c r="E7" s="52">
        <v>0.14350289650196268</v>
      </c>
      <c r="F7" s="52">
        <v>0.18493337591153147</v>
      </c>
      <c r="G7" s="52">
        <v>0.14361485419209061</v>
      </c>
      <c r="H7" s="52">
        <v>0.1185857731251875</v>
      </c>
      <c r="I7" s="52">
        <v>0.151614045049247</v>
      </c>
      <c r="J7" s="52">
        <v>0.19434943048921821</v>
      </c>
      <c r="K7" s="52">
        <v>0.13953155019530922</v>
      </c>
      <c r="L7" s="52">
        <v>0.16970638471782518</v>
      </c>
      <c r="M7" s="52">
        <v>0.1354639239540428</v>
      </c>
      <c r="N7" s="52">
        <v>0.16614773482395073</v>
      </c>
      <c r="O7" s="65">
        <v>0.15230621277621856</v>
      </c>
    </row>
    <row r="8" spans="1:15" ht="20.100000000000001" customHeight="1" x14ac:dyDescent="0.2">
      <c r="A8" s="92"/>
      <c r="B8" s="40">
        <v>349</v>
      </c>
      <c r="C8" s="53">
        <v>252</v>
      </c>
      <c r="D8" s="53">
        <v>252</v>
      </c>
      <c r="E8" s="53">
        <v>287</v>
      </c>
      <c r="F8" s="53">
        <v>369</v>
      </c>
      <c r="G8" s="53">
        <v>287</v>
      </c>
      <c r="H8" s="53">
        <v>237</v>
      </c>
      <c r="I8" s="53">
        <v>303</v>
      </c>
      <c r="J8" s="53">
        <v>388</v>
      </c>
      <c r="K8" s="53">
        <v>279</v>
      </c>
      <c r="L8" s="53">
        <v>339</v>
      </c>
      <c r="M8" s="53">
        <v>271</v>
      </c>
      <c r="N8" s="53">
        <v>332</v>
      </c>
      <c r="O8" s="66">
        <v>304</v>
      </c>
    </row>
    <row r="9" spans="1:15" ht="20.100000000000001" customHeight="1" x14ac:dyDescent="0.2">
      <c r="A9" s="91" t="s">
        <v>88</v>
      </c>
      <c r="B9" s="41">
        <v>0.24474003297845909</v>
      </c>
      <c r="C9" s="54">
        <v>0.21254818588287283</v>
      </c>
      <c r="D9" s="54">
        <v>0.22642184640942684</v>
      </c>
      <c r="E9" s="54">
        <v>0.19462518388805811</v>
      </c>
      <c r="F9" s="54">
        <v>0.21944473727540056</v>
      </c>
      <c r="G9" s="54">
        <v>0.23265249435219024</v>
      </c>
      <c r="H9" s="54">
        <v>0.25705134989783596</v>
      </c>
      <c r="I9" s="54">
        <v>0.23251669882105502</v>
      </c>
      <c r="J9" s="54">
        <v>0.22820840621186306</v>
      </c>
      <c r="K9" s="54">
        <v>0.25014815877066587</v>
      </c>
      <c r="L9" s="54">
        <v>0.23383061295761784</v>
      </c>
      <c r="M9" s="54">
        <v>0.23743921057880615</v>
      </c>
      <c r="N9" s="54">
        <v>0.23940592035230016</v>
      </c>
      <c r="O9" s="67">
        <v>0.24803487648703559</v>
      </c>
    </row>
    <row r="10" spans="1:15" ht="20.100000000000001" customHeight="1" x14ac:dyDescent="0.2">
      <c r="A10" s="91"/>
      <c r="B10" s="38">
        <v>489</v>
      </c>
      <c r="C10" s="51">
        <v>425</v>
      </c>
      <c r="D10" s="51">
        <v>452</v>
      </c>
      <c r="E10" s="51">
        <v>389</v>
      </c>
      <c r="F10" s="51">
        <v>438</v>
      </c>
      <c r="G10" s="51">
        <v>465</v>
      </c>
      <c r="H10" s="51">
        <v>514</v>
      </c>
      <c r="I10" s="51">
        <v>465</v>
      </c>
      <c r="J10" s="51">
        <v>456</v>
      </c>
      <c r="K10" s="51">
        <v>500</v>
      </c>
      <c r="L10" s="51">
        <v>467</v>
      </c>
      <c r="M10" s="51">
        <v>474</v>
      </c>
      <c r="N10" s="51">
        <v>478</v>
      </c>
      <c r="O10" s="64">
        <v>496</v>
      </c>
    </row>
    <row r="11" spans="1:15" ht="20.100000000000001" customHeight="1" x14ac:dyDescent="0.2">
      <c r="A11" s="92" t="s">
        <v>89</v>
      </c>
      <c r="B11" s="39">
        <v>0.12357462470833858</v>
      </c>
      <c r="C11" s="52">
        <v>0.15926387198269665</v>
      </c>
      <c r="D11" s="52">
        <v>0.1658018812615133</v>
      </c>
      <c r="E11" s="52">
        <v>0.14565572187986875</v>
      </c>
      <c r="F11" s="52">
        <v>0.11847473192316502</v>
      </c>
      <c r="G11" s="52">
        <v>0.14994819854241881</v>
      </c>
      <c r="H11" s="52">
        <v>0.13595956455643035</v>
      </c>
      <c r="I11" s="52">
        <v>0.11580572369690423</v>
      </c>
      <c r="J11" s="52">
        <v>0.13123917418857473</v>
      </c>
      <c r="K11" s="52">
        <v>0.12666575582387662</v>
      </c>
      <c r="L11" s="52">
        <v>0.11647589264375448</v>
      </c>
      <c r="M11" s="52">
        <v>0.13415093886403992</v>
      </c>
      <c r="N11" s="52">
        <v>0.12621544327263612</v>
      </c>
      <c r="O11" s="65">
        <v>0.14591060141582471</v>
      </c>
    </row>
    <row r="12" spans="1:15" ht="20.100000000000001" customHeight="1" x14ac:dyDescent="0.2">
      <c r="A12" s="92"/>
      <c r="B12" s="40">
        <v>247</v>
      </c>
      <c r="C12" s="53">
        <v>318</v>
      </c>
      <c r="D12" s="53">
        <v>331</v>
      </c>
      <c r="E12" s="53">
        <v>291</v>
      </c>
      <c r="F12" s="53">
        <v>237</v>
      </c>
      <c r="G12" s="53">
        <v>300</v>
      </c>
      <c r="H12" s="53">
        <v>272</v>
      </c>
      <c r="I12" s="53">
        <v>231</v>
      </c>
      <c r="J12" s="53">
        <v>262</v>
      </c>
      <c r="K12" s="53">
        <v>253</v>
      </c>
      <c r="L12" s="53">
        <v>233</v>
      </c>
      <c r="M12" s="53">
        <v>268</v>
      </c>
      <c r="N12" s="53">
        <v>252</v>
      </c>
      <c r="O12" s="66">
        <v>292</v>
      </c>
    </row>
    <row r="13" spans="1:15" ht="20.100000000000001" customHeight="1" x14ac:dyDescent="0.2">
      <c r="A13" s="91" t="s">
        <v>90</v>
      </c>
      <c r="B13" s="41">
        <v>0.18208610565986313</v>
      </c>
      <c r="C13" s="54">
        <v>0.2595986444255029</v>
      </c>
      <c r="D13" s="54">
        <v>0.22765940382160932</v>
      </c>
      <c r="E13" s="54">
        <v>0.27475028645491267</v>
      </c>
      <c r="F13" s="54">
        <v>0.2162730449215671</v>
      </c>
      <c r="G13" s="54">
        <v>0.21632930884233498</v>
      </c>
      <c r="H13" s="54">
        <v>0.20657263221979241</v>
      </c>
      <c r="I13" s="54">
        <v>0.20753606623656806</v>
      </c>
      <c r="J13" s="54">
        <v>0.17054130704648379</v>
      </c>
      <c r="K13" s="54">
        <v>0.21285038210367221</v>
      </c>
      <c r="L13" s="54">
        <v>0.19244813796686688</v>
      </c>
      <c r="M13" s="54">
        <v>0.21986085696214566</v>
      </c>
      <c r="N13" s="54">
        <v>0.20135933152294666</v>
      </c>
      <c r="O13" s="67">
        <v>0.23001919586013256</v>
      </c>
    </row>
    <row r="14" spans="1:15" ht="20.100000000000001" customHeight="1" x14ac:dyDescent="0.2">
      <c r="A14" s="91"/>
      <c r="B14" s="38">
        <v>364</v>
      </c>
      <c r="C14" s="51">
        <v>519</v>
      </c>
      <c r="D14" s="51">
        <v>455</v>
      </c>
      <c r="E14" s="51">
        <v>549</v>
      </c>
      <c r="F14" s="51">
        <v>432</v>
      </c>
      <c r="G14" s="51">
        <v>432</v>
      </c>
      <c r="H14" s="51">
        <v>413</v>
      </c>
      <c r="I14" s="51">
        <v>415</v>
      </c>
      <c r="J14" s="51">
        <v>341</v>
      </c>
      <c r="K14" s="51">
        <v>425</v>
      </c>
      <c r="L14" s="51">
        <v>385</v>
      </c>
      <c r="M14" s="51">
        <v>439</v>
      </c>
      <c r="N14" s="51">
        <v>402</v>
      </c>
      <c r="O14" s="64">
        <v>460</v>
      </c>
    </row>
    <row r="15" spans="1:15" ht="20.100000000000001" customHeight="1" x14ac:dyDescent="0.2">
      <c r="A15" s="92" t="s">
        <v>91</v>
      </c>
      <c r="B15" s="39">
        <v>0.21401000907190354</v>
      </c>
      <c r="C15" s="52">
        <v>0.19316041106516466</v>
      </c>
      <c r="D15" s="52">
        <v>0.20472775625495265</v>
      </c>
      <c r="E15" s="52">
        <v>0.19207105454355738</v>
      </c>
      <c r="F15" s="52">
        <v>0.19788789164539511</v>
      </c>
      <c r="G15" s="52">
        <v>0.20607708644556472</v>
      </c>
      <c r="H15" s="52">
        <v>0.23056547776148409</v>
      </c>
      <c r="I15" s="52">
        <v>0.23426484620288626</v>
      </c>
      <c r="J15" s="52">
        <v>0.21068257080589248</v>
      </c>
      <c r="K15" s="52">
        <v>0.21278489817146629</v>
      </c>
      <c r="L15" s="52">
        <v>0.22519374582588556</v>
      </c>
      <c r="M15" s="52">
        <v>0.22108703187694748</v>
      </c>
      <c r="N15" s="52">
        <v>0.209674556543337</v>
      </c>
      <c r="O15" s="65">
        <v>0.16748245189090327</v>
      </c>
    </row>
    <row r="16" spans="1:15" ht="20.100000000000001" customHeight="1" x14ac:dyDescent="0.2">
      <c r="A16" s="92"/>
      <c r="B16" s="40">
        <v>428</v>
      </c>
      <c r="C16" s="53">
        <v>386</v>
      </c>
      <c r="D16" s="53">
        <v>409</v>
      </c>
      <c r="E16" s="53">
        <v>384</v>
      </c>
      <c r="F16" s="53">
        <v>395</v>
      </c>
      <c r="G16" s="53">
        <v>412</v>
      </c>
      <c r="H16" s="53">
        <v>461</v>
      </c>
      <c r="I16" s="53">
        <v>468</v>
      </c>
      <c r="J16" s="53">
        <v>421</v>
      </c>
      <c r="K16" s="53">
        <v>425</v>
      </c>
      <c r="L16" s="53">
        <v>450</v>
      </c>
      <c r="M16" s="53">
        <v>442</v>
      </c>
      <c r="N16" s="53">
        <v>419</v>
      </c>
      <c r="O16" s="66">
        <v>335</v>
      </c>
    </row>
    <row r="17" spans="1:15" ht="20.100000000000001" customHeight="1" x14ac:dyDescent="0.2">
      <c r="A17" s="91" t="s">
        <v>92</v>
      </c>
      <c r="B17" s="41">
        <v>0.23558922758143427</v>
      </c>
      <c r="C17" s="54">
        <v>0.17542888664376155</v>
      </c>
      <c r="D17" s="54">
        <v>0.17538911225249654</v>
      </c>
      <c r="E17" s="54">
        <v>0.19289775323360162</v>
      </c>
      <c r="F17" s="54">
        <v>0.2479195942344708</v>
      </c>
      <c r="G17" s="54">
        <v>0.19499291181748987</v>
      </c>
      <c r="H17" s="54">
        <v>0.16985097556445541</v>
      </c>
      <c r="I17" s="54">
        <v>0.20987666504258495</v>
      </c>
      <c r="J17" s="54">
        <v>0.25932854174718467</v>
      </c>
      <c r="K17" s="54">
        <v>0.19755080513031756</v>
      </c>
      <c r="L17" s="54">
        <v>0.23205161060587398</v>
      </c>
      <c r="M17" s="54">
        <v>0.18746196171805951</v>
      </c>
      <c r="N17" s="54">
        <v>0.22334474830877882</v>
      </c>
      <c r="O17" s="67">
        <v>0.20855287434610248</v>
      </c>
    </row>
    <row r="18" spans="1:15" ht="20.100000000000001" customHeight="1" x14ac:dyDescent="0.2">
      <c r="A18" s="91"/>
      <c r="B18" s="38">
        <v>471</v>
      </c>
      <c r="C18" s="51">
        <v>351</v>
      </c>
      <c r="D18" s="51">
        <v>350</v>
      </c>
      <c r="E18" s="51">
        <v>385</v>
      </c>
      <c r="F18" s="51">
        <v>495</v>
      </c>
      <c r="G18" s="51">
        <v>390</v>
      </c>
      <c r="H18" s="51">
        <v>339</v>
      </c>
      <c r="I18" s="51">
        <v>419</v>
      </c>
      <c r="J18" s="51">
        <v>518</v>
      </c>
      <c r="K18" s="51">
        <v>395</v>
      </c>
      <c r="L18" s="51">
        <v>464</v>
      </c>
      <c r="M18" s="51">
        <v>375</v>
      </c>
      <c r="N18" s="51">
        <v>446</v>
      </c>
      <c r="O18" s="64">
        <v>417</v>
      </c>
    </row>
    <row r="19" spans="1:15" ht="20.100000000000001" customHeight="1" x14ac:dyDescent="0.2">
      <c r="A19" s="92" t="s">
        <v>93</v>
      </c>
      <c r="B19" s="39">
        <v>0.30566073036820179</v>
      </c>
      <c r="C19" s="52">
        <v>0.41886251640819905</v>
      </c>
      <c r="D19" s="52">
        <v>0.39346128508312211</v>
      </c>
      <c r="E19" s="52">
        <v>0.42040600833478103</v>
      </c>
      <c r="F19" s="52">
        <v>0.33474777684473184</v>
      </c>
      <c r="G19" s="52">
        <v>0.3662775073847534</v>
      </c>
      <c r="H19" s="52">
        <v>0.34253219677622254</v>
      </c>
      <c r="I19" s="52">
        <v>0.32334178993347257</v>
      </c>
      <c r="J19" s="52">
        <v>0.30178048123505868</v>
      </c>
      <c r="K19" s="52">
        <v>0.33951613792754848</v>
      </c>
      <c r="L19" s="52">
        <v>0.30892403061062146</v>
      </c>
      <c r="M19" s="52">
        <v>0.35401179582618525</v>
      </c>
      <c r="N19" s="52">
        <v>0.32757477479558283</v>
      </c>
      <c r="O19" s="65">
        <v>0.37592979727595682</v>
      </c>
    </row>
    <row r="20" spans="1:15" ht="20.100000000000001" customHeight="1" x14ac:dyDescent="0.2">
      <c r="A20" s="93"/>
      <c r="B20" s="42">
        <v>611</v>
      </c>
      <c r="C20" s="57">
        <v>837</v>
      </c>
      <c r="D20" s="57">
        <v>786</v>
      </c>
      <c r="E20" s="57">
        <v>840</v>
      </c>
      <c r="F20" s="57">
        <v>669</v>
      </c>
      <c r="G20" s="57">
        <v>732</v>
      </c>
      <c r="H20" s="57">
        <v>684</v>
      </c>
      <c r="I20" s="57">
        <v>646</v>
      </c>
      <c r="J20" s="57">
        <v>603</v>
      </c>
      <c r="K20" s="57">
        <v>678</v>
      </c>
      <c r="L20" s="57">
        <v>617</v>
      </c>
      <c r="M20" s="57">
        <v>707</v>
      </c>
      <c r="N20" s="57">
        <v>654</v>
      </c>
      <c r="O20" s="68">
        <v>751</v>
      </c>
    </row>
    <row r="22" spans="1:15" x14ac:dyDescent="0.2">
      <c r="A22" s="26" t="s">
        <v>312</v>
      </c>
    </row>
  </sheetData>
  <mergeCells count="9">
    <mergeCell ref="A13:A14"/>
    <mergeCell ref="A15:A16"/>
    <mergeCell ref="A17:A18"/>
    <mergeCell ref="A19:A20"/>
    <mergeCell ref="A1:O1"/>
    <mergeCell ref="A5:A6"/>
    <mergeCell ref="A7:A8"/>
    <mergeCell ref="A9:A10"/>
    <mergeCell ref="A11:A12"/>
  </mergeCells>
  <hyperlinks>
    <hyperlink ref="A22" location="'Index'!B36" display="Return to index" xr:uid="{FA2F99E3-80CF-498D-B8D8-910437D1FCFE}"/>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6.1132558145695841E-2</v>
      </c>
      <c r="C6" s="37">
        <v>0.13699880011017559</v>
      </c>
      <c r="D6" s="37">
        <v>5.8472304822172874E-2</v>
      </c>
      <c r="E6" s="37">
        <v>2.9424975348610657E-2</v>
      </c>
      <c r="F6" s="37">
        <v>4.8924074121318759E-2</v>
      </c>
      <c r="G6" s="37">
        <v>4.4032822410934432E-2</v>
      </c>
      <c r="H6" s="50">
        <v>9.562061569501637E-2</v>
      </c>
      <c r="I6" s="37">
        <v>5.8864103772011046E-2</v>
      </c>
      <c r="J6" s="37">
        <v>3.6394720394290231E-2</v>
      </c>
      <c r="K6" s="50">
        <v>5.5545814432259678E-2</v>
      </c>
      <c r="L6" s="37">
        <v>6.1947370123315457E-2</v>
      </c>
      <c r="M6" s="50">
        <v>6.4138280627185698E-2</v>
      </c>
      <c r="N6" s="37">
        <v>5.861054568912797E-2</v>
      </c>
      <c r="O6" s="50">
        <v>0.10844848689804744</v>
      </c>
      <c r="P6" s="37">
        <v>4.698700942583349E-2</v>
      </c>
      <c r="Q6" s="37">
        <v>3.1814100059476137E-2</v>
      </c>
      <c r="R6" s="37">
        <v>5.1873704139410511E-2</v>
      </c>
      <c r="S6" s="50">
        <v>5.9001939862449705E-2</v>
      </c>
      <c r="T6" s="37">
        <v>6.5351806306459884E-2</v>
      </c>
      <c r="U6" s="37">
        <v>6.2080358019177322E-2</v>
      </c>
      <c r="V6" s="37">
        <v>5.7235949497105622E-2</v>
      </c>
      <c r="W6" s="37">
        <v>8.0683443358398499E-2</v>
      </c>
      <c r="X6" s="37">
        <v>6.1349945518808166E-2</v>
      </c>
      <c r="Y6" s="37">
        <v>0</v>
      </c>
      <c r="Z6" s="50">
        <v>7.6589669676530719E-2</v>
      </c>
      <c r="AA6" s="37">
        <v>5.2153408864654034E-2</v>
      </c>
      <c r="AB6" s="37">
        <v>5.3174214591248894E-2</v>
      </c>
      <c r="AC6" s="37">
        <v>5.314489390368881E-2</v>
      </c>
      <c r="AD6" s="43">
        <v>3.3116727781099309E-2</v>
      </c>
    </row>
    <row r="7" spans="1:30" ht="20.100000000000001" customHeight="1" x14ac:dyDescent="0.2">
      <c r="A7" s="87"/>
      <c r="B7" s="44">
        <v>122</v>
      </c>
      <c r="C7" s="38">
        <v>46</v>
      </c>
      <c r="D7" s="38">
        <v>28</v>
      </c>
      <c r="E7" s="38">
        <v>5</v>
      </c>
      <c r="F7" s="38">
        <v>5</v>
      </c>
      <c r="G7" s="38">
        <v>9</v>
      </c>
      <c r="H7" s="51">
        <v>59</v>
      </c>
      <c r="I7" s="38">
        <v>25</v>
      </c>
      <c r="J7" s="38">
        <v>5</v>
      </c>
      <c r="K7" s="51">
        <v>38</v>
      </c>
      <c r="L7" s="38">
        <v>43</v>
      </c>
      <c r="M7" s="51">
        <v>62</v>
      </c>
      <c r="N7" s="38">
        <v>60</v>
      </c>
      <c r="O7" s="51">
        <v>59</v>
      </c>
      <c r="P7" s="38">
        <v>23</v>
      </c>
      <c r="Q7" s="38">
        <v>16</v>
      </c>
      <c r="R7" s="38">
        <v>25</v>
      </c>
      <c r="S7" s="51">
        <v>28</v>
      </c>
      <c r="T7" s="38">
        <v>22</v>
      </c>
      <c r="U7" s="38">
        <v>17</v>
      </c>
      <c r="V7" s="38">
        <v>37</v>
      </c>
      <c r="W7" s="38">
        <v>8</v>
      </c>
      <c r="X7" s="38">
        <v>10</v>
      </c>
      <c r="Y7" s="38">
        <v>0</v>
      </c>
      <c r="Z7" s="51">
        <v>71</v>
      </c>
      <c r="AA7" s="38">
        <v>15</v>
      </c>
      <c r="AB7" s="38">
        <v>24</v>
      </c>
      <c r="AC7" s="38">
        <v>3</v>
      </c>
      <c r="AD7" s="44">
        <v>9</v>
      </c>
    </row>
    <row r="8" spans="1:30" ht="20.100000000000001" customHeight="1" x14ac:dyDescent="0.2">
      <c r="A8" s="88" t="s">
        <v>87</v>
      </c>
      <c r="B8" s="45">
        <v>0.17445666943573829</v>
      </c>
      <c r="C8" s="39">
        <v>0.29943007715701486</v>
      </c>
      <c r="D8" s="39">
        <v>0.15096559982723393</v>
      </c>
      <c r="E8" s="39">
        <v>0.15702452366453767</v>
      </c>
      <c r="F8" s="39">
        <v>9.8088132805886782E-2</v>
      </c>
      <c r="G8" s="39">
        <v>0.21863065551053787</v>
      </c>
      <c r="H8" s="52">
        <v>0.25572381581791154</v>
      </c>
      <c r="I8" s="39">
        <v>0.1510828944522879</v>
      </c>
      <c r="J8" s="39">
        <v>0.14143076806103561</v>
      </c>
      <c r="K8" s="52">
        <v>0.16961821323860055</v>
      </c>
      <c r="L8" s="39">
        <v>0.18766511924857607</v>
      </c>
      <c r="M8" s="52">
        <v>0.18554342570566099</v>
      </c>
      <c r="N8" s="39">
        <v>0.16490626408025377</v>
      </c>
      <c r="O8" s="52">
        <v>0.20741587641438614</v>
      </c>
      <c r="P8" s="39">
        <v>0.13992751519901409</v>
      </c>
      <c r="Q8" s="39">
        <v>0.16035374319697013</v>
      </c>
      <c r="R8" s="39">
        <v>0.1866404528450058</v>
      </c>
      <c r="S8" s="52">
        <v>0.14600139744820242</v>
      </c>
      <c r="T8" s="39">
        <v>0.17317494636918201</v>
      </c>
      <c r="U8" s="39">
        <v>0.22800921657926745</v>
      </c>
      <c r="V8" s="39">
        <v>0.18527709728972774</v>
      </c>
      <c r="W8" s="39">
        <v>0.23192440728597863</v>
      </c>
      <c r="X8" s="39">
        <v>9.881697531924305E-2</v>
      </c>
      <c r="Y8" s="39">
        <v>0</v>
      </c>
      <c r="Z8" s="52">
        <v>0.1818739646215369</v>
      </c>
      <c r="AA8" s="39">
        <v>0.17339259129579435</v>
      </c>
      <c r="AB8" s="39">
        <v>0.18712416766599196</v>
      </c>
      <c r="AC8" s="39">
        <v>0.10159874016695071</v>
      </c>
      <c r="AD8" s="45">
        <v>0.142783889237275</v>
      </c>
    </row>
    <row r="9" spans="1:30" ht="20.100000000000001" customHeight="1" x14ac:dyDescent="0.2">
      <c r="A9" s="88"/>
      <c r="B9" s="46">
        <v>349</v>
      </c>
      <c r="C9" s="40">
        <v>101</v>
      </c>
      <c r="D9" s="40">
        <v>73</v>
      </c>
      <c r="E9" s="40">
        <v>27</v>
      </c>
      <c r="F9" s="40">
        <v>9</v>
      </c>
      <c r="G9" s="40">
        <v>45</v>
      </c>
      <c r="H9" s="53">
        <v>157</v>
      </c>
      <c r="I9" s="40">
        <v>64</v>
      </c>
      <c r="J9" s="40">
        <v>18</v>
      </c>
      <c r="K9" s="53">
        <v>116</v>
      </c>
      <c r="L9" s="40">
        <v>131</v>
      </c>
      <c r="M9" s="53">
        <v>179</v>
      </c>
      <c r="N9" s="40">
        <v>170</v>
      </c>
      <c r="O9" s="53">
        <v>113</v>
      </c>
      <c r="P9" s="40">
        <v>68</v>
      </c>
      <c r="Q9" s="40">
        <v>80</v>
      </c>
      <c r="R9" s="40">
        <v>88</v>
      </c>
      <c r="S9" s="53">
        <v>70</v>
      </c>
      <c r="T9" s="40">
        <v>57</v>
      </c>
      <c r="U9" s="40">
        <v>61</v>
      </c>
      <c r="V9" s="40">
        <v>121</v>
      </c>
      <c r="W9" s="40">
        <v>22</v>
      </c>
      <c r="X9" s="40">
        <v>17</v>
      </c>
      <c r="Y9" s="40">
        <v>0</v>
      </c>
      <c r="Z9" s="53">
        <v>168</v>
      </c>
      <c r="AA9" s="40">
        <v>51</v>
      </c>
      <c r="AB9" s="40">
        <v>86</v>
      </c>
      <c r="AC9" s="40">
        <v>5</v>
      </c>
      <c r="AD9" s="46">
        <v>39</v>
      </c>
    </row>
    <row r="10" spans="1:30" ht="20.100000000000001" customHeight="1" x14ac:dyDescent="0.2">
      <c r="A10" s="87" t="s">
        <v>88</v>
      </c>
      <c r="B10" s="47">
        <v>0.24474003297845909</v>
      </c>
      <c r="C10" s="41">
        <v>0.24050990356331844</v>
      </c>
      <c r="D10" s="41">
        <v>0.24161781633064183</v>
      </c>
      <c r="E10" s="41">
        <v>0.28033678573415338</v>
      </c>
      <c r="F10" s="41">
        <v>0.22368900492916283</v>
      </c>
      <c r="G10" s="41">
        <v>0.24179185569981257</v>
      </c>
      <c r="H10" s="54">
        <v>0.27232309862607545</v>
      </c>
      <c r="I10" s="41">
        <v>0.19835835868670812</v>
      </c>
      <c r="J10" s="41">
        <v>0.27259623351013285</v>
      </c>
      <c r="K10" s="54">
        <v>0.23405127877332155</v>
      </c>
      <c r="L10" s="41">
        <v>0.26309958044750542</v>
      </c>
      <c r="M10" s="54">
        <v>0.22380454991504439</v>
      </c>
      <c r="N10" s="41">
        <v>0.26351722763454244</v>
      </c>
      <c r="O10" s="54">
        <v>0.24193851062641319</v>
      </c>
      <c r="P10" s="41">
        <v>0.20264723056144515</v>
      </c>
      <c r="Q10" s="41">
        <v>0.26522462283817289</v>
      </c>
      <c r="R10" s="41">
        <v>0.26958305842157049</v>
      </c>
      <c r="S10" s="54">
        <v>0.25311027691295906</v>
      </c>
      <c r="T10" s="41">
        <v>0.28198111595593872</v>
      </c>
      <c r="U10" s="41">
        <v>0.17401396929741622</v>
      </c>
      <c r="V10" s="41">
        <v>0.25709794554281301</v>
      </c>
      <c r="W10" s="41">
        <v>0.18746581548710636</v>
      </c>
      <c r="X10" s="41">
        <v>0.24471612340475651</v>
      </c>
      <c r="Y10" s="41">
        <v>0</v>
      </c>
      <c r="Z10" s="54">
        <v>0.22083339023043883</v>
      </c>
      <c r="AA10" s="41">
        <v>0.28099140919906107</v>
      </c>
      <c r="AB10" s="41">
        <v>0.26299733146528453</v>
      </c>
      <c r="AC10" s="41">
        <v>0.30166161032003763</v>
      </c>
      <c r="AD10" s="47">
        <v>0.24487934595130528</v>
      </c>
    </row>
    <row r="11" spans="1:30" ht="20.100000000000001" customHeight="1" x14ac:dyDescent="0.2">
      <c r="A11" s="87"/>
      <c r="B11" s="44">
        <v>489</v>
      </c>
      <c r="C11" s="38">
        <v>81</v>
      </c>
      <c r="D11" s="38">
        <v>116</v>
      </c>
      <c r="E11" s="38">
        <v>49</v>
      </c>
      <c r="F11" s="38">
        <v>21</v>
      </c>
      <c r="G11" s="38">
        <v>49</v>
      </c>
      <c r="H11" s="51">
        <v>167</v>
      </c>
      <c r="I11" s="38">
        <v>84</v>
      </c>
      <c r="J11" s="38">
        <v>34</v>
      </c>
      <c r="K11" s="51">
        <v>161</v>
      </c>
      <c r="L11" s="38">
        <v>184</v>
      </c>
      <c r="M11" s="51">
        <v>216</v>
      </c>
      <c r="N11" s="38">
        <v>271</v>
      </c>
      <c r="O11" s="51">
        <v>132</v>
      </c>
      <c r="P11" s="38">
        <v>98</v>
      </c>
      <c r="Q11" s="38">
        <v>131</v>
      </c>
      <c r="R11" s="38">
        <v>128</v>
      </c>
      <c r="S11" s="51">
        <v>121</v>
      </c>
      <c r="T11" s="38">
        <v>93</v>
      </c>
      <c r="U11" s="38">
        <v>46</v>
      </c>
      <c r="V11" s="38">
        <v>168</v>
      </c>
      <c r="W11" s="38">
        <v>18</v>
      </c>
      <c r="X11" s="38">
        <v>42</v>
      </c>
      <c r="Y11" s="38">
        <v>0</v>
      </c>
      <c r="Z11" s="51">
        <v>204</v>
      </c>
      <c r="AA11" s="38">
        <v>83</v>
      </c>
      <c r="AB11" s="38">
        <v>120</v>
      </c>
      <c r="AC11" s="38">
        <v>16</v>
      </c>
      <c r="AD11" s="44">
        <v>66</v>
      </c>
    </row>
    <row r="12" spans="1:30" ht="20.100000000000001" customHeight="1" x14ac:dyDescent="0.2">
      <c r="A12" s="88" t="s">
        <v>89</v>
      </c>
      <c r="B12" s="45">
        <v>0.12357462470833858</v>
      </c>
      <c r="C12" s="39">
        <v>0.10558314174628051</v>
      </c>
      <c r="D12" s="39">
        <v>0.15563554335172447</v>
      </c>
      <c r="E12" s="39">
        <v>0.11795929638384266</v>
      </c>
      <c r="F12" s="39">
        <v>0.10955102802406952</v>
      </c>
      <c r="G12" s="39">
        <v>0.16395419715230566</v>
      </c>
      <c r="H12" s="52">
        <v>0.12454717507962634</v>
      </c>
      <c r="I12" s="39">
        <v>0.13690384867912639</v>
      </c>
      <c r="J12" s="39">
        <v>0.18031293850353014</v>
      </c>
      <c r="K12" s="52">
        <v>0.14067495594128387</v>
      </c>
      <c r="L12" s="39">
        <v>0.12302031514141686</v>
      </c>
      <c r="M12" s="52">
        <v>0.14564550671860454</v>
      </c>
      <c r="N12" s="39">
        <v>0.10347574384873008</v>
      </c>
      <c r="O12" s="52">
        <v>9.3680935544546956E-2</v>
      </c>
      <c r="P12" s="39">
        <v>0.13812634895577186</v>
      </c>
      <c r="Q12" s="39">
        <v>0.12401293300644378</v>
      </c>
      <c r="R12" s="39">
        <v>0.14262390308301645</v>
      </c>
      <c r="S12" s="52">
        <v>0.1400376236905852</v>
      </c>
      <c r="T12" s="39">
        <v>0.11086921211776257</v>
      </c>
      <c r="U12" s="39">
        <v>0.12663810357268182</v>
      </c>
      <c r="V12" s="39">
        <v>0.11335170750451048</v>
      </c>
      <c r="W12" s="39">
        <v>0.20394498446951631</v>
      </c>
      <c r="X12" s="39">
        <v>9.0985765065896812E-2</v>
      </c>
      <c r="Y12" s="39">
        <v>0</v>
      </c>
      <c r="Z12" s="52">
        <v>0.13446492213652439</v>
      </c>
      <c r="AA12" s="39">
        <v>0.118024614039053</v>
      </c>
      <c r="AB12" s="39">
        <v>0.14513176224485835</v>
      </c>
      <c r="AC12" s="39">
        <v>2.3001413187532939E-2</v>
      </c>
      <c r="AD12" s="45">
        <v>7.519280775291709E-2</v>
      </c>
    </row>
    <row r="13" spans="1:30" ht="20.100000000000001" customHeight="1" x14ac:dyDescent="0.2">
      <c r="A13" s="88"/>
      <c r="B13" s="46">
        <v>247</v>
      </c>
      <c r="C13" s="40">
        <v>36</v>
      </c>
      <c r="D13" s="40">
        <v>75</v>
      </c>
      <c r="E13" s="40">
        <v>21</v>
      </c>
      <c r="F13" s="40">
        <v>10</v>
      </c>
      <c r="G13" s="40">
        <v>33</v>
      </c>
      <c r="H13" s="53">
        <v>76</v>
      </c>
      <c r="I13" s="40">
        <v>58</v>
      </c>
      <c r="J13" s="40">
        <v>22</v>
      </c>
      <c r="K13" s="53">
        <v>96</v>
      </c>
      <c r="L13" s="40">
        <v>86</v>
      </c>
      <c r="M13" s="53">
        <v>140</v>
      </c>
      <c r="N13" s="40">
        <v>106</v>
      </c>
      <c r="O13" s="53">
        <v>51</v>
      </c>
      <c r="P13" s="40">
        <v>67</v>
      </c>
      <c r="Q13" s="40">
        <v>61</v>
      </c>
      <c r="R13" s="40">
        <v>67</v>
      </c>
      <c r="S13" s="53">
        <v>67</v>
      </c>
      <c r="T13" s="40">
        <v>37</v>
      </c>
      <c r="U13" s="40">
        <v>34</v>
      </c>
      <c r="V13" s="40">
        <v>74</v>
      </c>
      <c r="W13" s="40">
        <v>20</v>
      </c>
      <c r="X13" s="40">
        <v>16</v>
      </c>
      <c r="Y13" s="40">
        <v>0</v>
      </c>
      <c r="Z13" s="53">
        <v>124</v>
      </c>
      <c r="AA13" s="40">
        <v>35</v>
      </c>
      <c r="AB13" s="40">
        <v>66</v>
      </c>
      <c r="AC13" s="40">
        <v>1</v>
      </c>
      <c r="AD13" s="46">
        <v>20</v>
      </c>
    </row>
    <row r="14" spans="1:30" ht="20.100000000000001" customHeight="1" x14ac:dyDescent="0.2">
      <c r="A14" s="87" t="s">
        <v>90</v>
      </c>
      <c r="B14" s="47">
        <v>0.18208610565986313</v>
      </c>
      <c r="C14" s="41">
        <v>3.8095378846998075E-2</v>
      </c>
      <c r="D14" s="41">
        <v>0.22420303154542087</v>
      </c>
      <c r="E14" s="41">
        <v>0.21931537124521466</v>
      </c>
      <c r="F14" s="41">
        <v>0.35751860629904764</v>
      </c>
      <c r="G14" s="41">
        <v>0.1358221622280652</v>
      </c>
      <c r="H14" s="54">
        <v>7.3266641148917802E-2</v>
      </c>
      <c r="I14" s="41">
        <v>0.28990334580045224</v>
      </c>
      <c r="J14" s="41">
        <v>0.22273068714621772</v>
      </c>
      <c r="K14" s="54">
        <v>0.23560893916605255</v>
      </c>
      <c r="L14" s="41">
        <v>0.1342229180777294</v>
      </c>
      <c r="M14" s="54">
        <v>0.21393565096403633</v>
      </c>
      <c r="N14" s="41">
        <v>0.15028971743893665</v>
      </c>
      <c r="O14" s="54">
        <v>0.20033758159635004</v>
      </c>
      <c r="P14" s="41">
        <v>0.23683875057176973</v>
      </c>
      <c r="Q14" s="41">
        <v>0.16691593407516184</v>
      </c>
      <c r="R14" s="41">
        <v>0.12093958803659915</v>
      </c>
      <c r="S14" s="54">
        <v>0.18255074072891658</v>
      </c>
      <c r="T14" s="41">
        <v>0.13542954450054356</v>
      </c>
      <c r="U14" s="41">
        <v>0.20523881122250465</v>
      </c>
      <c r="V14" s="41">
        <v>0.1759525006579459</v>
      </c>
      <c r="W14" s="41">
        <v>0.15958770795840166</v>
      </c>
      <c r="X14" s="41">
        <v>0.27133481637800438</v>
      </c>
      <c r="Y14" s="41">
        <v>0</v>
      </c>
      <c r="Z14" s="54">
        <v>0.19882834199390909</v>
      </c>
      <c r="AA14" s="41">
        <v>0.17346632075564275</v>
      </c>
      <c r="AB14" s="41">
        <v>0.12288945257481414</v>
      </c>
      <c r="AC14" s="41">
        <v>0.14892752173308449</v>
      </c>
      <c r="AD14" s="47">
        <v>0.24104072269062107</v>
      </c>
    </row>
    <row r="15" spans="1:30" ht="20.100000000000001" customHeight="1" x14ac:dyDescent="0.2">
      <c r="A15" s="87"/>
      <c r="B15" s="44">
        <v>364</v>
      </c>
      <c r="C15" s="38">
        <v>13</v>
      </c>
      <c r="D15" s="38">
        <v>108</v>
      </c>
      <c r="E15" s="38">
        <v>38</v>
      </c>
      <c r="F15" s="38">
        <v>34</v>
      </c>
      <c r="G15" s="38">
        <v>28</v>
      </c>
      <c r="H15" s="51">
        <v>45</v>
      </c>
      <c r="I15" s="38">
        <v>122</v>
      </c>
      <c r="J15" s="38">
        <v>28</v>
      </c>
      <c r="K15" s="51">
        <v>162</v>
      </c>
      <c r="L15" s="38">
        <v>94</v>
      </c>
      <c r="M15" s="51">
        <v>206</v>
      </c>
      <c r="N15" s="38">
        <v>155</v>
      </c>
      <c r="O15" s="51">
        <v>109</v>
      </c>
      <c r="P15" s="38">
        <v>115</v>
      </c>
      <c r="Q15" s="38">
        <v>83</v>
      </c>
      <c r="R15" s="38">
        <v>57</v>
      </c>
      <c r="S15" s="51">
        <v>87</v>
      </c>
      <c r="T15" s="38">
        <v>45</v>
      </c>
      <c r="U15" s="38">
        <v>55</v>
      </c>
      <c r="V15" s="38">
        <v>115</v>
      </c>
      <c r="W15" s="38">
        <v>15</v>
      </c>
      <c r="X15" s="38">
        <v>46</v>
      </c>
      <c r="Y15" s="38">
        <v>0</v>
      </c>
      <c r="Z15" s="51">
        <v>184</v>
      </c>
      <c r="AA15" s="38">
        <v>51</v>
      </c>
      <c r="AB15" s="38">
        <v>56</v>
      </c>
      <c r="AC15" s="38">
        <v>8</v>
      </c>
      <c r="AD15" s="44">
        <v>65</v>
      </c>
    </row>
    <row r="16" spans="1:30" ht="20.100000000000001" customHeight="1" x14ac:dyDescent="0.2">
      <c r="A16" s="88" t="s">
        <v>91</v>
      </c>
      <c r="B16" s="45">
        <v>0.21401000907190354</v>
      </c>
      <c r="C16" s="39">
        <v>0.17938269857621195</v>
      </c>
      <c r="D16" s="39">
        <v>0.16910570412280507</v>
      </c>
      <c r="E16" s="39">
        <v>0.19593904762364178</v>
      </c>
      <c r="F16" s="39">
        <v>0.16222915382051473</v>
      </c>
      <c r="G16" s="39">
        <v>0.19576830699834427</v>
      </c>
      <c r="H16" s="52">
        <v>0.17851865363245209</v>
      </c>
      <c r="I16" s="39">
        <v>0.16488744860941293</v>
      </c>
      <c r="J16" s="39">
        <v>0.14653465238479396</v>
      </c>
      <c r="K16" s="52">
        <v>0.16450079844848148</v>
      </c>
      <c r="L16" s="39">
        <v>0.23004469696145619</v>
      </c>
      <c r="M16" s="52">
        <v>0.16693258606946881</v>
      </c>
      <c r="N16" s="39">
        <v>0.25920050130840966</v>
      </c>
      <c r="O16" s="52">
        <v>0.14817860892025661</v>
      </c>
      <c r="P16" s="39">
        <v>0.23547314528616478</v>
      </c>
      <c r="Q16" s="39">
        <v>0.2516786668237746</v>
      </c>
      <c r="R16" s="39">
        <v>0.22833929347439785</v>
      </c>
      <c r="S16" s="52">
        <v>0.21929802135688725</v>
      </c>
      <c r="T16" s="39">
        <v>0.23319337475011345</v>
      </c>
      <c r="U16" s="39">
        <v>0.20401954130895208</v>
      </c>
      <c r="V16" s="39">
        <v>0.21108479950789641</v>
      </c>
      <c r="W16" s="39">
        <v>0.13639364144059885</v>
      </c>
      <c r="X16" s="39">
        <v>0.23279637431329128</v>
      </c>
      <c r="Y16" s="39">
        <v>0</v>
      </c>
      <c r="Z16" s="52">
        <v>0.18740971134106033</v>
      </c>
      <c r="AA16" s="39">
        <v>0.2019716558457941</v>
      </c>
      <c r="AB16" s="39">
        <v>0.22868307145780217</v>
      </c>
      <c r="AC16" s="39">
        <v>0.37166582068870496</v>
      </c>
      <c r="AD16" s="45">
        <v>0.26298650658678302</v>
      </c>
    </row>
    <row r="17" spans="1:30" ht="20.100000000000001" customHeight="1" x14ac:dyDescent="0.2">
      <c r="A17" s="88"/>
      <c r="B17" s="46">
        <v>428</v>
      </c>
      <c r="C17" s="40">
        <v>61</v>
      </c>
      <c r="D17" s="40">
        <v>81</v>
      </c>
      <c r="E17" s="40">
        <v>34</v>
      </c>
      <c r="F17" s="40">
        <v>16</v>
      </c>
      <c r="G17" s="40">
        <v>40</v>
      </c>
      <c r="H17" s="53">
        <v>109</v>
      </c>
      <c r="I17" s="40">
        <v>70</v>
      </c>
      <c r="J17" s="40">
        <v>18</v>
      </c>
      <c r="K17" s="53">
        <v>113</v>
      </c>
      <c r="L17" s="40">
        <v>161</v>
      </c>
      <c r="M17" s="53">
        <v>161</v>
      </c>
      <c r="N17" s="40">
        <v>267</v>
      </c>
      <c r="O17" s="53">
        <v>81</v>
      </c>
      <c r="P17" s="40">
        <v>114</v>
      </c>
      <c r="Q17" s="40">
        <v>125</v>
      </c>
      <c r="R17" s="40">
        <v>108</v>
      </c>
      <c r="S17" s="53">
        <v>105</v>
      </c>
      <c r="T17" s="40">
        <v>77</v>
      </c>
      <c r="U17" s="40">
        <v>54</v>
      </c>
      <c r="V17" s="40">
        <v>138</v>
      </c>
      <c r="W17" s="40">
        <v>13</v>
      </c>
      <c r="X17" s="40">
        <v>40</v>
      </c>
      <c r="Y17" s="40">
        <v>0</v>
      </c>
      <c r="Z17" s="53">
        <v>173</v>
      </c>
      <c r="AA17" s="40">
        <v>60</v>
      </c>
      <c r="AB17" s="40">
        <v>105</v>
      </c>
      <c r="AC17" s="40">
        <v>19</v>
      </c>
      <c r="AD17" s="46">
        <v>71</v>
      </c>
    </row>
    <row r="18" spans="1:30" ht="20.100000000000001" customHeight="1" x14ac:dyDescent="0.2">
      <c r="A18" s="87" t="s">
        <v>92</v>
      </c>
      <c r="B18" s="47">
        <v>0.23558922758143427</v>
      </c>
      <c r="C18" s="41">
        <v>0.43642887726719054</v>
      </c>
      <c r="D18" s="41">
        <v>0.20943790464940687</v>
      </c>
      <c r="E18" s="41">
        <v>0.18644949901314833</v>
      </c>
      <c r="F18" s="41">
        <v>0.14701220692720554</v>
      </c>
      <c r="G18" s="41">
        <v>0.26266347792147227</v>
      </c>
      <c r="H18" s="54">
        <v>0.35134443151292793</v>
      </c>
      <c r="I18" s="41">
        <v>0.20994699822429883</v>
      </c>
      <c r="J18" s="41">
        <v>0.17782548845532581</v>
      </c>
      <c r="K18" s="54">
        <v>0.2251640276708603</v>
      </c>
      <c r="L18" s="41">
        <v>0.24961248937189162</v>
      </c>
      <c r="M18" s="54">
        <v>0.24968170633284667</v>
      </c>
      <c r="N18" s="41">
        <v>0.22351680976938179</v>
      </c>
      <c r="O18" s="54">
        <v>0.31586436331243367</v>
      </c>
      <c r="P18" s="41">
        <v>0.18691452462484753</v>
      </c>
      <c r="Q18" s="41">
        <v>0.19216784325644626</v>
      </c>
      <c r="R18" s="41">
        <v>0.23851415698441639</v>
      </c>
      <c r="S18" s="54">
        <v>0.20500333731065223</v>
      </c>
      <c r="T18" s="41">
        <v>0.23852675267564188</v>
      </c>
      <c r="U18" s="41">
        <v>0.29008957459844481</v>
      </c>
      <c r="V18" s="41">
        <v>0.24251304678683336</v>
      </c>
      <c r="W18" s="41">
        <v>0.31260785064437707</v>
      </c>
      <c r="X18" s="41">
        <v>0.16016692083805123</v>
      </c>
      <c r="Y18" s="41">
        <v>0</v>
      </c>
      <c r="Z18" s="54">
        <v>0.25846363429806762</v>
      </c>
      <c r="AA18" s="41">
        <v>0.22554600016044846</v>
      </c>
      <c r="AB18" s="41">
        <v>0.24029838225724084</v>
      </c>
      <c r="AC18" s="41">
        <v>0.15474363407063954</v>
      </c>
      <c r="AD18" s="47">
        <v>0.17590061701837431</v>
      </c>
    </row>
    <row r="19" spans="1:30" ht="20.100000000000001" customHeight="1" x14ac:dyDescent="0.2">
      <c r="A19" s="87"/>
      <c r="B19" s="44">
        <v>471</v>
      </c>
      <c r="C19" s="38">
        <v>147</v>
      </c>
      <c r="D19" s="38">
        <v>101</v>
      </c>
      <c r="E19" s="38">
        <v>32</v>
      </c>
      <c r="F19" s="38">
        <v>14</v>
      </c>
      <c r="G19" s="38">
        <v>53</v>
      </c>
      <c r="H19" s="51">
        <v>215</v>
      </c>
      <c r="I19" s="38">
        <v>89</v>
      </c>
      <c r="J19" s="38">
        <v>22</v>
      </c>
      <c r="K19" s="51">
        <v>154</v>
      </c>
      <c r="L19" s="38">
        <v>175</v>
      </c>
      <c r="M19" s="51">
        <v>241</v>
      </c>
      <c r="N19" s="38">
        <v>230</v>
      </c>
      <c r="O19" s="51">
        <v>172</v>
      </c>
      <c r="P19" s="38">
        <v>91</v>
      </c>
      <c r="Q19" s="38">
        <v>95</v>
      </c>
      <c r="R19" s="38">
        <v>113</v>
      </c>
      <c r="S19" s="51">
        <v>98</v>
      </c>
      <c r="T19" s="38">
        <v>79</v>
      </c>
      <c r="U19" s="38">
        <v>77</v>
      </c>
      <c r="V19" s="38">
        <v>159</v>
      </c>
      <c r="W19" s="38">
        <v>30</v>
      </c>
      <c r="X19" s="38">
        <v>27</v>
      </c>
      <c r="Y19" s="38">
        <v>0</v>
      </c>
      <c r="Z19" s="51">
        <v>239</v>
      </c>
      <c r="AA19" s="38">
        <v>67</v>
      </c>
      <c r="AB19" s="38">
        <v>110</v>
      </c>
      <c r="AC19" s="38">
        <v>8</v>
      </c>
      <c r="AD19" s="44">
        <v>47</v>
      </c>
    </row>
    <row r="20" spans="1:30" ht="20.100000000000001" customHeight="1" x14ac:dyDescent="0.2">
      <c r="A20" s="88" t="s">
        <v>93</v>
      </c>
      <c r="B20" s="45">
        <v>0.30566073036820179</v>
      </c>
      <c r="C20" s="39">
        <v>0.14367852059327857</v>
      </c>
      <c r="D20" s="39">
        <v>0.37983857489714512</v>
      </c>
      <c r="E20" s="39">
        <v>0.3372746676290575</v>
      </c>
      <c r="F20" s="39">
        <v>0.46706963432311716</v>
      </c>
      <c r="G20" s="39">
        <v>0.29977635938037089</v>
      </c>
      <c r="H20" s="52">
        <v>0.19781381622854408</v>
      </c>
      <c r="I20" s="39">
        <v>0.4268071944795786</v>
      </c>
      <c r="J20" s="39">
        <v>0.40304362564974783</v>
      </c>
      <c r="K20" s="52">
        <v>0.37628389510733662</v>
      </c>
      <c r="L20" s="39">
        <v>0.25724323321914627</v>
      </c>
      <c r="M20" s="52">
        <v>0.35958115768264115</v>
      </c>
      <c r="N20" s="39">
        <v>0.25376546128766686</v>
      </c>
      <c r="O20" s="52">
        <v>0.294018517140897</v>
      </c>
      <c r="P20" s="39">
        <v>0.37496509952754159</v>
      </c>
      <c r="Q20" s="39">
        <v>0.29092886708160548</v>
      </c>
      <c r="R20" s="39">
        <v>0.26356349111961547</v>
      </c>
      <c r="S20" s="52">
        <v>0.32258836441950178</v>
      </c>
      <c r="T20" s="39">
        <v>0.246298756618306</v>
      </c>
      <c r="U20" s="39">
        <v>0.33187691479518633</v>
      </c>
      <c r="V20" s="39">
        <v>0.28930420816245633</v>
      </c>
      <c r="W20" s="39">
        <v>0.36353269242791802</v>
      </c>
      <c r="X20" s="39">
        <v>0.36232058144390117</v>
      </c>
      <c r="Y20" s="39">
        <v>0</v>
      </c>
      <c r="Z20" s="52">
        <v>0.33329326413043381</v>
      </c>
      <c r="AA20" s="39">
        <v>0.29149093479469584</v>
      </c>
      <c r="AB20" s="39">
        <v>0.26802121481967239</v>
      </c>
      <c r="AC20" s="39">
        <v>0.17192893492061742</v>
      </c>
      <c r="AD20" s="45">
        <v>0.31623353044353819</v>
      </c>
    </row>
    <row r="21" spans="1:30" ht="20.100000000000001" customHeight="1" x14ac:dyDescent="0.2">
      <c r="A21" s="89"/>
      <c r="B21" s="48">
        <v>611</v>
      </c>
      <c r="C21" s="42">
        <v>49</v>
      </c>
      <c r="D21" s="42">
        <v>182</v>
      </c>
      <c r="E21" s="42">
        <v>59</v>
      </c>
      <c r="F21" s="42">
        <v>45</v>
      </c>
      <c r="G21" s="42">
        <v>61</v>
      </c>
      <c r="H21" s="57">
        <v>121</v>
      </c>
      <c r="I21" s="42">
        <v>180</v>
      </c>
      <c r="J21" s="42">
        <v>50</v>
      </c>
      <c r="K21" s="57">
        <v>258</v>
      </c>
      <c r="L21" s="42">
        <v>180</v>
      </c>
      <c r="M21" s="57">
        <v>347</v>
      </c>
      <c r="N21" s="42">
        <v>261</v>
      </c>
      <c r="O21" s="57">
        <v>160</v>
      </c>
      <c r="P21" s="42">
        <v>182</v>
      </c>
      <c r="Q21" s="42">
        <v>144</v>
      </c>
      <c r="R21" s="42">
        <v>125</v>
      </c>
      <c r="S21" s="57">
        <v>154</v>
      </c>
      <c r="T21" s="42">
        <v>81</v>
      </c>
      <c r="U21" s="42">
        <v>89</v>
      </c>
      <c r="V21" s="42">
        <v>190</v>
      </c>
      <c r="W21" s="42">
        <v>35</v>
      </c>
      <c r="X21" s="42">
        <v>62</v>
      </c>
      <c r="Y21" s="42">
        <v>0</v>
      </c>
      <c r="Z21" s="57">
        <v>308</v>
      </c>
      <c r="AA21" s="42">
        <v>86</v>
      </c>
      <c r="AB21" s="42">
        <v>123</v>
      </c>
      <c r="AC21" s="42">
        <v>9</v>
      </c>
      <c r="AD21" s="48">
        <v>85</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7" display="Return to index" xr:uid="{06CE7CC6-8433-4495-BF59-761B6FE6298F}"/>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4.9516659366360821E-2</v>
      </c>
      <c r="C6" s="37">
        <v>0.11998679689257241</v>
      </c>
      <c r="D6" s="37">
        <v>5.3762178486264099E-2</v>
      </c>
      <c r="E6" s="37">
        <v>3.2222239119176259E-2</v>
      </c>
      <c r="F6" s="37">
        <v>2.1558970887486345E-2</v>
      </c>
      <c r="G6" s="37">
        <v>3.22783142693134E-2</v>
      </c>
      <c r="H6" s="50">
        <v>8.1638907698790369E-2</v>
      </c>
      <c r="I6" s="37">
        <v>5.2010220606672243E-2</v>
      </c>
      <c r="J6" s="37">
        <v>1.3578393073525959E-2</v>
      </c>
      <c r="K6" s="50">
        <v>4.8774509369136992E-2</v>
      </c>
      <c r="L6" s="37">
        <v>5.5580984971507735E-2</v>
      </c>
      <c r="M6" s="50">
        <v>5.8229945663775824E-2</v>
      </c>
      <c r="N6" s="37">
        <v>4.1585442807405192E-2</v>
      </c>
      <c r="O6" s="50">
        <v>8.5853921703347366E-2</v>
      </c>
      <c r="P6" s="37">
        <v>4.1227824042585522E-2</v>
      </c>
      <c r="Q6" s="37">
        <v>2.1090664015580865E-2</v>
      </c>
      <c r="R6" s="37">
        <v>4.5962964709765713E-2</v>
      </c>
      <c r="S6" s="50">
        <v>5.4355079951809486E-2</v>
      </c>
      <c r="T6" s="37">
        <v>5.9754984830296884E-2</v>
      </c>
      <c r="U6" s="37">
        <v>5.2184465150576405E-2</v>
      </c>
      <c r="V6" s="37">
        <v>3.2686315218936161E-2</v>
      </c>
      <c r="W6" s="37">
        <v>8.9800858371124934E-2</v>
      </c>
      <c r="X6" s="37">
        <v>5.3769433169955187E-2</v>
      </c>
      <c r="Y6" s="37">
        <v>0</v>
      </c>
      <c r="Z6" s="50">
        <v>6.4175420693785346E-2</v>
      </c>
      <c r="AA6" s="37">
        <v>4.3774613260485491E-2</v>
      </c>
      <c r="AB6" s="37">
        <v>4.3435612515218269E-2</v>
      </c>
      <c r="AC6" s="37">
        <v>3.8780935952000689E-2</v>
      </c>
      <c r="AD6" s="43">
        <v>1.8028970805009051E-2</v>
      </c>
    </row>
    <row r="7" spans="1:30" ht="20.100000000000001" customHeight="1" x14ac:dyDescent="0.2">
      <c r="A7" s="87"/>
      <c r="B7" s="44">
        <v>99</v>
      </c>
      <c r="C7" s="38">
        <v>41</v>
      </c>
      <c r="D7" s="38">
        <v>26</v>
      </c>
      <c r="E7" s="38">
        <v>6</v>
      </c>
      <c r="F7" s="38">
        <v>2</v>
      </c>
      <c r="G7" s="38">
        <v>7</v>
      </c>
      <c r="H7" s="51">
        <v>50</v>
      </c>
      <c r="I7" s="38">
        <v>22</v>
      </c>
      <c r="J7" s="38">
        <v>2</v>
      </c>
      <c r="K7" s="51">
        <v>33</v>
      </c>
      <c r="L7" s="38">
        <v>39</v>
      </c>
      <c r="M7" s="51">
        <v>56</v>
      </c>
      <c r="N7" s="38">
        <v>43</v>
      </c>
      <c r="O7" s="51">
        <v>47</v>
      </c>
      <c r="P7" s="38">
        <v>20</v>
      </c>
      <c r="Q7" s="38">
        <v>10</v>
      </c>
      <c r="R7" s="38">
        <v>22</v>
      </c>
      <c r="S7" s="51">
        <v>26</v>
      </c>
      <c r="T7" s="38">
        <v>20</v>
      </c>
      <c r="U7" s="38">
        <v>14</v>
      </c>
      <c r="V7" s="38">
        <v>21</v>
      </c>
      <c r="W7" s="38">
        <v>9</v>
      </c>
      <c r="X7" s="38">
        <v>9</v>
      </c>
      <c r="Y7" s="38">
        <v>0</v>
      </c>
      <c r="Z7" s="51">
        <v>59</v>
      </c>
      <c r="AA7" s="38">
        <v>13</v>
      </c>
      <c r="AB7" s="38">
        <v>20</v>
      </c>
      <c r="AC7" s="38">
        <v>2</v>
      </c>
      <c r="AD7" s="44">
        <v>5</v>
      </c>
    </row>
    <row r="8" spans="1:30" ht="20.100000000000001" customHeight="1" x14ac:dyDescent="0.2">
      <c r="A8" s="88" t="s">
        <v>87</v>
      </c>
      <c r="B8" s="45">
        <v>0.12591222727740073</v>
      </c>
      <c r="C8" s="39">
        <v>0.26456652656093771</v>
      </c>
      <c r="D8" s="39">
        <v>0.10253643308880832</v>
      </c>
      <c r="E8" s="39">
        <v>5.5508374395353409E-2</v>
      </c>
      <c r="F8" s="39">
        <v>8.9640919348929787E-2</v>
      </c>
      <c r="G8" s="39">
        <v>0.15941429022398487</v>
      </c>
      <c r="H8" s="52">
        <v>0.21153280570405489</v>
      </c>
      <c r="I8" s="39">
        <v>0.10220920091232177</v>
      </c>
      <c r="J8" s="39">
        <v>4.8118697257696456E-2</v>
      </c>
      <c r="K8" s="52">
        <v>0.10216370846091834</v>
      </c>
      <c r="L8" s="39">
        <v>0.14072890097178917</v>
      </c>
      <c r="M8" s="52">
        <v>0.11968527860408119</v>
      </c>
      <c r="N8" s="39">
        <v>0.13236359415281437</v>
      </c>
      <c r="O8" s="52">
        <v>0.17286910114374099</v>
      </c>
      <c r="P8" s="39">
        <v>9.9888458390641491E-2</v>
      </c>
      <c r="Q8" s="39">
        <v>8.9839693751154678E-2</v>
      </c>
      <c r="R8" s="39">
        <v>0.13629879061326475</v>
      </c>
      <c r="S8" s="52">
        <v>0.11707411702642397</v>
      </c>
      <c r="T8" s="39">
        <v>0.1277948313325486</v>
      </c>
      <c r="U8" s="39">
        <v>0.20724928159113162</v>
      </c>
      <c r="V8" s="39">
        <v>0.12107454383345917</v>
      </c>
      <c r="W8" s="39">
        <v>0.10216822531771273</v>
      </c>
      <c r="X8" s="39">
        <v>5.1714631011927158E-2</v>
      </c>
      <c r="Y8" s="39">
        <v>0</v>
      </c>
      <c r="Z8" s="52">
        <v>0.13993926522618988</v>
      </c>
      <c r="AA8" s="39">
        <v>0.1174551370011845</v>
      </c>
      <c r="AB8" s="39">
        <v>0.13177640899931556</v>
      </c>
      <c r="AC8" s="39">
        <v>8.7766387966403292E-2</v>
      </c>
      <c r="AD8" s="45">
        <v>8.4579432589412071E-2</v>
      </c>
    </row>
    <row r="9" spans="1:30" ht="20.100000000000001" customHeight="1" x14ac:dyDescent="0.2">
      <c r="A9" s="88"/>
      <c r="B9" s="46">
        <v>252</v>
      </c>
      <c r="C9" s="40">
        <v>89</v>
      </c>
      <c r="D9" s="40">
        <v>49</v>
      </c>
      <c r="E9" s="40">
        <v>10</v>
      </c>
      <c r="F9" s="40">
        <v>9</v>
      </c>
      <c r="G9" s="40">
        <v>32</v>
      </c>
      <c r="H9" s="53">
        <v>130</v>
      </c>
      <c r="I9" s="40">
        <v>43</v>
      </c>
      <c r="J9" s="40">
        <v>6</v>
      </c>
      <c r="K9" s="53">
        <v>70</v>
      </c>
      <c r="L9" s="40">
        <v>98</v>
      </c>
      <c r="M9" s="53">
        <v>115</v>
      </c>
      <c r="N9" s="40">
        <v>136</v>
      </c>
      <c r="O9" s="53">
        <v>94</v>
      </c>
      <c r="P9" s="40">
        <v>48</v>
      </c>
      <c r="Q9" s="40">
        <v>45</v>
      </c>
      <c r="R9" s="40">
        <v>65</v>
      </c>
      <c r="S9" s="53">
        <v>56</v>
      </c>
      <c r="T9" s="40">
        <v>42</v>
      </c>
      <c r="U9" s="40">
        <v>55</v>
      </c>
      <c r="V9" s="40">
        <v>79</v>
      </c>
      <c r="W9" s="40">
        <v>10</v>
      </c>
      <c r="X9" s="40">
        <v>9</v>
      </c>
      <c r="Y9" s="40">
        <v>0</v>
      </c>
      <c r="Z9" s="53">
        <v>129</v>
      </c>
      <c r="AA9" s="40">
        <v>35</v>
      </c>
      <c r="AB9" s="40">
        <v>60</v>
      </c>
      <c r="AC9" s="40">
        <v>5</v>
      </c>
      <c r="AD9" s="46">
        <v>23</v>
      </c>
    </row>
    <row r="10" spans="1:30" ht="20.100000000000001" customHeight="1" x14ac:dyDescent="0.2">
      <c r="A10" s="87" t="s">
        <v>88</v>
      </c>
      <c r="B10" s="47">
        <v>0.21254818588287283</v>
      </c>
      <c r="C10" s="41">
        <v>0.25357500037007091</v>
      </c>
      <c r="D10" s="41">
        <v>0.14931612882760104</v>
      </c>
      <c r="E10" s="41">
        <v>0.16838237995547028</v>
      </c>
      <c r="F10" s="41">
        <v>0.15343963280485215</v>
      </c>
      <c r="G10" s="41">
        <v>0.2700468898710548</v>
      </c>
      <c r="H10" s="54">
        <v>0.25393014912826034</v>
      </c>
      <c r="I10" s="41">
        <v>0.12686543790836086</v>
      </c>
      <c r="J10" s="41">
        <v>0.19421587522827621</v>
      </c>
      <c r="K10" s="54">
        <v>0.17675958604346589</v>
      </c>
      <c r="L10" s="41">
        <v>0.23910809209352848</v>
      </c>
      <c r="M10" s="54">
        <v>0.19630133124093491</v>
      </c>
      <c r="N10" s="41">
        <v>0.22792833179363417</v>
      </c>
      <c r="O10" s="54">
        <v>0.22304527809181432</v>
      </c>
      <c r="P10" s="41">
        <v>0.169997748099875</v>
      </c>
      <c r="Q10" s="41">
        <v>0.20675971870219148</v>
      </c>
      <c r="R10" s="41">
        <v>0.25007984928245791</v>
      </c>
      <c r="S10" s="54">
        <v>0.19968765786200976</v>
      </c>
      <c r="T10" s="41">
        <v>0.28086009788986277</v>
      </c>
      <c r="U10" s="41">
        <v>0.17745300618386031</v>
      </c>
      <c r="V10" s="41">
        <v>0.21118672372004657</v>
      </c>
      <c r="W10" s="41">
        <v>0.1929942756477023</v>
      </c>
      <c r="X10" s="41">
        <v>0.18741569513113482</v>
      </c>
      <c r="Y10" s="41">
        <v>0</v>
      </c>
      <c r="Z10" s="54">
        <v>0.19752001391168825</v>
      </c>
      <c r="AA10" s="41">
        <v>0.22853457822395351</v>
      </c>
      <c r="AB10" s="41">
        <v>0.24466473950386336</v>
      </c>
      <c r="AC10" s="41">
        <v>0.22593655409044155</v>
      </c>
      <c r="AD10" s="47">
        <v>0.18939480593438118</v>
      </c>
    </row>
    <row r="11" spans="1:30" ht="20.100000000000001" customHeight="1" x14ac:dyDescent="0.2">
      <c r="A11" s="87"/>
      <c r="B11" s="44">
        <v>425</v>
      </c>
      <c r="C11" s="38">
        <v>86</v>
      </c>
      <c r="D11" s="38">
        <v>72</v>
      </c>
      <c r="E11" s="38">
        <v>29</v>
      </c>
      <c r="F11" s="38">
        <v>15</v>
      </c>
      <c r="G11" s="38">
        <v>55</v>
      </c>
      <c r="H11" s="51">
        <v>156</v>
      </c>
      <c r="I11" s="38">
        <v>54</v>
      </c>
      <c r="J11" s="38">
        <v>24</v>
      </c>
      <c r="K11" s="51">
        <v>121</v>
      </c>
      <c r="L11" s="38">
        <v>167</v>
      </c>
      <c r="M11" s="51">
        <v>189</v>
      </c>
      <c r="N11" s="38">
        <v>234</v>
      </c>
      <c r="O11" s="51">
        <v>121</v>
      </c>
      <c r="P11" s="38">
        <v>82</v>
      </c>
      <c r="Q11" s="38">
        <v>103</v>
      </c>
      <c r="R11" s="38">
        <v>118</v>
      </c>
      <c r="S11" s="51">
        <v>96</v>
      </c>
      <c r="T11" s="38">
        <v>93</v>
      </c>
      <c r="U11" s="38">
        <v>47</v>
      </c>
      <c r="V11" s="38">
        <v>138</v>
      </c>
      <c r="W11" s="38">
        <v>19</v>
      </c>
      <c r="X11" s="38">
        <v>32</v>
      </c>
      <c r="Y11" s="38">
        <v>0</v>
      </c>
      <c r="Z11" s="51">
        <v>182</v>
      </c>
      <c r="AA11" s="38">
        <v>68</v>
      </c>
      <c r="AB11" s="38">
        <v>112</v>
      </c>
      <c r="AC11" s="38">
        <v>12</v>
      </c>
      <c r="AD11" s="44">
        <v>51</v>
      </c>
    </row>
    <row r="12" spans="1:30" ht="20.100000000000001" customHeight="1" x14ac:dyDescent="0.2">
      <c r="A12" s="88" t="s">
        <v>89</v>
      </c>
      <c r="B12" s="45">
        <v>0.15926387198269665</v>
      </c>
      <c r="C12" s="39">
        <v>0.14171174624592717</v>
      </c>
      <c r="D12" s="39">
        <v>0.18091123023106845</v>
      </c>
      <c r="E12" s="39">
        <v>0.22757056794995553</v>
      </c>
      <c r="F12" s="39">
        <v>0.12885120578032339</v>
      </c>
      <c r="G12" s="39">
        <v>0.1846218896296434</v>
      </c>
      <c r="H12" s="52">
        <v>0.17171634491464535</v>
      </c>
      <c r="I12" s="39">
        <v>0.15759001589445823</v>
      </c>
      <c r="J12" s="39">
        <v>0.25668837197969546</v>
      </c>
      <c r="K12" s="52">
        <v>0.17652618213986052</v>
      </c>
      <c r="L12" s="39">
        <v>0.16093867493401437</v>
      </c>
      <c r="M12" s="52">
        <v>0.17567411048484069</v>
      </c>
      <c r="N12" s="39">
        <v>0.1434906210538488</v>
      </c>
      <c r="O12" s="52">
        <v>0.13287118907262724</v>
      </c>
      <c r="P12" s="39">
        <v>0.14598623496636071</v>
      </c>
      <c r="Q12" s="39">
        <v>0.18100092805709767</v>
      </c>
      <c r="R12" s="39">
        <v>0.18045275919636566</v>
      </c>
      <c r="S12" s="52">
        <v>0.16423776024345166</v>
      </c>
      <c r="T12" s="39">
        <v>0.12359389103428448</v>
      </c>
      <c r="U12" s="39">
        <v>0.14958253408178768</v>
      </c>
      <c r="V12" s="39">
        <v>0.18171953798782561</v>
      </c>
      <c r="W12" s="39">
        <v>0.2254301317809318</v>
      </c>
      <c r="X12" s="39">
        <v>0.10588217948891715</v>
      </c>
      <c r="Y12" s="39">
        <v>0</v>
      </c>
      <c r="Z12" s="52">
        <v>0.15788010376884906</v>
      </c>
      <c r="AA12" s="39">
        <v>0.1823319374452825</v>
      </c>
      <c r="AB12" s="39">
        <v>0.1819081206151813</v>
      </c>
      <c r="AC12" s="39">
        <v>9.0346237872753185E-2</v>
      </c>
      <c r="AD12" s="45">
        <v>0.11357205259965773</v>
      </c>
    </row>
    <row r="13" spans="1:30" ht="20.100000000000001" customHeight="1" x14ac:dyDescent="0.2">
      <c r="A13" s="88"/>
      <c r="B13" s="46">
        <v>318</v>
      </c>
      <c r="C13" s="40">
        <v>48</v>
      </c>
      <c r="D13" s="40">
        <v>87</v>
      </c>
      <c r="E13" s="40">
        <v>40</v>
      </c>
      <c r="F13" s="40">
        <v>12</v>
      </c>
      <c r="G13" s="40">
        <v>38</v>
      </c>
      <c r="H13" s="53">
        <v>105</v>
      </c>
      <c r="I13" s="40">
        <v>67</v>
      </c>
      <c r="J13" s="40">
        <v>32</v>
      </c>
      <c r="K13" s="53">
        <v>121</v>
      </c>
      <c r="L13" s="40">
        <v>113</v>
      </c>
      <c r="M13" s="53">
        <v>169</v>
      </c>
      <c r="N13" s="40">
        <v>148</v>
      </c>
      <c r="O13" s="53">
        <v>72</v>
      </c>
      <c r="P13" s="40">
        <v>71</v>
      </c>
      <c r="Q13" s="40">
        <v>90</v>
      </c>
      <c r="R13" s="40">
        <v>85</v>
      </c>
      <c r="S13" s="53">
        <v>79</v>
      </c>
      <c r="T13" s="40">
        <v>41</v>
      </c>
      <c r="U13" s="40">
        <v>40</v>
      </c>
      <c r="V13" s="40">
        <v>119</v>
      </c>
      <c r="W13" s="40">
        <v>22</v>
      </c>
      <c r="X13" s="40">
        <v>18</v>
      </c>
      <c r="Y13" s="40">
        <v>0</v>
      </c>
      <c r="Z13" s="53">
        <v>146</v>
      </c>
      <c r="AA13" s="40">
        <v>54</v>
      </c>
      <c r="AB13" s="40">
        <v>83</v>
      </c>
      <c r="AC13" s="40">
        <v>5</v>
      </c>
      <c r="AD13" s="46">
        <v>31</v>
      </c>
    </row>
    <row r="14" spans="1:30" ht="20.100000000000001" customHeight="1" x14ac:dyDescent="0.2">
      <c r="A14" s="87" t="s">
        <v>90</v>
      </c>
      <c r="B14" s="47">
        <v>0.2595986444255029</v>
      </c>
      <c r="C14" s="41">
        <v>6.2891704221055139E-2</v>
      </c>
      <c r="D14" s="41">
        <v>0.35764661591089564</v>
      </c>
      <c r="E14" s="41">
        <v>0.36506144619949671</v>
      </c>
      <c r="F14" s="41">
        <v>0.5011222421413426</v>
      </c>
      <c r="G14" s="41">
        <v>0.16824662126102857</v>
      </c>
      <c r="H14" s="54">
        <v>0.12234983424585254</v>
      </c>
      <c r="I14" s="41">
        <v>0.42549588934911808</v>
      </c>
      <c r="J14" s="41">
        <v>0.37133141295150851</v>
      </c>
      <c r="K14" s="54">
        <v>0.36045802883590533</v>
      </c>
      <c r="L14" s="41">
        <v>0.19793556710839938</v>
      </c>
      <c r="M14" s="54">
        <v>0.30238510429920873</v>
      </c>
      <c r="N14" s="41">
        <v>0.21792158505263043</v>
      </c>
      <c r="O14" s="54">
        <v>0.22819340645887201</v>
      </c>
      <c r="P14" s="41">
        <v>0.33147307871406789</v>
      </c>
      <c r="Q14" s="41">
        <v>0.28540510421240467</v>
      </c>
      <c r="R14" s="41">
        <v>0.19514544021276684</v>
      </c>
      <c r="S14" s="54">
        <v>0.26251576888696049</v>
      </c>
      <c r="T14" s="41">
        <v>0.21640765953364557</v>
      </c>
      <c r="U14" s="41">
        <v>0.23847443248622163</v>
      </c>
      <c r="V14" s="41">
        <v>0.25319121814737933</v>
      </c>
      <c r="W14" s="41">
        <v>0.25397132365331965</v>
      </c>
      <c r="X14" s="41">
        <v>0.39608824294598061</v>
      </c>
      <c r="Y14" s="41">
        <v>0</v>
      </c>
      <c r="Z14" s="54">
        <v>0.27955067154464236</v>
      </c>
      <c r="AA14" s="41">
        <v>0.22280784549768118</v>
      </c>
      <c r="AB14" s="41">
        <v>0.19648553632759888</v>
      </c>
      <c r="AC14" s="41">
        <v>0.16588730388704728</v>
      </c>
      <c r="AD14" s="47">
        <v>0.35675782532787204</v>
      </c>
    </row>
    <row r="15" spans="1:30" ht="20.100000000000001" customHeight="1" x14ac:dyDescent="0.2">
      <c r="A15" s="87"/>
      <c r="B15" s="44">
        <v>519</v>
      </c>
      <c r="C15" s="38">
        <v>21</v>
      </c>
      <c r="D15" s="38">
        <v>172</v>
      </c>
      <c r="E15" s="38">
        <v>64</v>
      </c>
      <c r="F15" s="38">
        <v>48</v>
      </c>
      <c r="G15" s="38">
        <v>34</v>
      </c>
      <c r="H15" s="51">
        <v>75</v>
      </c>
      <c r="I15" s="38">
        <v>180</v>
      </c>
      <c r="J15" s="38">
        <v>46</v>
      </c>
      <c r="K15" s="51">
        <v>247</v>
      </c>
      <c r="L15" s="38">
        <v>139</v>
      </c>
      <c r="M15" s="51">
        <v>292</v>
      </c>
      <c r="N15" s="38">
        <v>224</v>
      </c>
      <c r="O15" s="51">
        <v>124</v>
      </c>
      <c r="P15" s="38">
        <v>161</v>
      </c>
      <c r="Q15" s="38">
        <v>142</v>
      </c>
      <c r="R15" s="38">
        <v>92</v>
      </c>
      <c r="S15" s="51">
        <v>126</v>
      </c>
      <c r="T15" s="38">
        <v>72</v>
      </c>
      <c r="U15" s="38">
        <v>64</v>
      </c>
      <c r="V15" s="38">
        <v>166</v>
      </c>
      <c r="W15" s="38">
        <v>25</v>
      </c>
      <c r="X15" s="38">
        <v>68</v>
      </c>
      <c r="Y15" s="38">
        <v>0</v>
      </c>
      <c r="Z15" s="51">
        <v>258</v>
      </c>
      <c r="AA15" s="38">
        <v>66</v>
      </c>
      <c r="AB15" s="38">
        <v>90</v>
      </c>
      <c r="AC15" s="38">
        <v>9</v>
      </c>
      <c r="AD15" s="44">
        <v>96</v>
      </c>
    </row>
    <row r="16" spans="1:30" ht="20.100000000000001" customHeight="1" x14ac:dyDescent="0.2">
      <c r="A16" s="88" t="s">
        <v>91</v>
      </c>
      <c r="B16" s="45">
        <v>0.19316041106516466</v>
      </c>
      <c r="C16" s="39">
        <v>0.15726822570943633</v>
      </c>
      <c r="D16" s="39">
        <v>0.15582741345536158</v>
      </c>
      <c r="E16" s="39">
        <v>0.1512549923805486</v>
      </c>
      <c r="F16" s="39">
        <v>0.10538702903706591</v>
      </c>
      <c r="G16" s="39">
        <v>0.18539199474497489</v>
      </c>
      <c r="H16" s="52">
        <v>0.15883195830839589</v>
      </c>
      <c r="I16" s="39">
        <v>0.13582923532906738</v>
      </c>
      <c r="J16" s="39">
        <v>0.11606724950929763</v>
      </c>
      <c r="K16" s="52">
        <v>0.13531798515071281</v>
      </c>
      <c r="L16" s="39">
        <v>0.20570777992076014</v>
      </c>
      <c r="M16" s="52">
        <v>0.14772422970715979</v>
      </c>
      <c r="N16" s="39">
        <v>0.23671042513966747</v>
      </c>
      <c r="O16" s="52">
        <v>0.15716710352959842</v>
      </c>
      <c r="P16" s="39">
        <v>0.2114266557864686</v>
      </c>
      <c r="Q16" s="39">
        <v>0.21590389126156981</v>
      </c>
      <c r="R16" s="39">
        <v>0.19206019598537927</v>
      </c>
      <c r="S16" s="52">
        <v>0.20212961602934493</v>
      </c>
      <c r="T16" s="39">
        <v>0.19158853537936199</v>
      </c>
      <c r="U16" s="39">
        <v>0.17505628050642197</v>
      </c>
      <c r="V16" s="39">
        <v>0.2001416610923524</v>
      </c>
      <c r="W16" s="39">
        <v>0.13563518522920895</v>
      </c>
      <c r="X16" s="39">
        <v>0.20512981825208532</v>
      </c>
      <c r="Y16" s="39">
        <v>0</v>
      </c>
      <c r="Z16" s="52">
        <v>0.16093452485484538</v>
      </c>
      <c r="AA16" s="39">
        <v>0.20509588857141225</v>
      </c>
      <c r="AB16" s="39">
        <v>0.20172958203882266</v>
      </c>
      <c r="AC16" s="39">
        <v>0.39128258023135343</v>
      </c>
      <c r="AD16" s="45">
        <v>0.23766691274366869</v>
      </c>
    </row>
    <row r="17" spans="1:30" ht="20.100000000000001" customHeight="1" x14ac:dyDescent="0.2">
      <c r="A17" s="88"/>
      <c r="B17" s="46">
        <v>386</v>
      </c>
      <c r="C17" s="40">
        <v>53</v>
      </c>
      <c r="D17" s="40">
        <v>75</v>
      </c>
      <c r="E17" s="40">
        <v>26</v>
      </c>
      <c r="F17" s="40">
        <v>10</v>
      </c>
      <c r="G17" s="40">
        <v>38</v>
      </c>
      <c r="H17" s="53">
        <v>97</v>
      </c>
      <c r="I17" s="40">
        <v>57</v>
      </c>
      <c r="J17" s="40">
        <v>14</v>
      </c>
      <c r="K17" s="53">
        <v>93</v>
      </c>
      <c r="L17" s="40">
        <v>144</v>
      </c>
      <c r="M17" s="53">
        <v>142</v>
      </c>
      <c r="N17" s="40">
        <v>243</v>
      </c>
      <c r="O17" s="53">
        <v>86</v>
      </c>
      <c r="P17" s="40">
        <v>102</v>
      </c>
      <c r="Q17" s="40">
        <v>107</v>
      </c>
      <c r="R17" s="40">
        <v>91</v>
      </c>
      <c r="S17" s="53">
        <v>97</v>
      </c>
      <c r="T17" s="40">
        <v>63</v>
      </c>
      <c r="U17" s="40">
        <v>47</v>
      </c>
      <c r="V17" s="40">
        <v>131</v>
      </c>
      <c r="W17" s="40">
        <v>13</v>
      </c>
      <c r="X17" s="40">
        <v>35</v>
      </c>
      <c r="Y17" s="40">
        <v>0</v>
      </c>
      <c r="Z17" s="53">
        <v>149</v>
      </c>
      <c r="AA17" s="40">
        <v>61</v>
      </c>
      <c r="AB17" s="40">
        <v>92</v>
      </c>
      <c r="AC17" s="40">
        <v>20</v>
      </c>
      <c r="AD17" s="46">
        <v>64</v>
      </c>
    </row>
    <row r="18" spans="1:30" ht="20.100000000000001" customHeight="1" x14ac:dyDescent="0.2">
      <c r="A18" s="87" t="s">
        <v>92</v>
      </c>
      <c r="B18" s="47">
        <v>0.17542888664376155</v>
      </c>
      <c r="C18" s="41">
        <v>0.38455332345351012</v>
      </c>
      <c r="D18" s="41">
        <v>0.15629861157507235</v>
      </c>
      <c r="E18" s="41">
        <v>8.7730613514529682E-2</v>
      </c>
      <c r="F18" s="41">
        <v>0.11119989023641613</v>
      </c>
      <c r="G18" s="41">
        <v>0.19169260449329822</v>
      </c>
      <c r="H18" s="54">
        <v>0.29317171340284542</v>
      </c>
      <c r="I18" s="41">
        <v>0.15421942151899398</v>
      </c>
      <c r="J18" s="41">
        <v>6.1697090331222414E-2</v>
      </c>
      <c r="K18" s="54">
        <v>0.15093821783005523</v>
      </c>
      <c r="L18" s="41">
        <v>0.19630988594329679</v>
      </c>
      <c r="M18" s="54">
        <v>0.17791522426785697</v>
      </c>
      <c r="N18" s="41">
        <v>0.17394903696021963</v>
      </c>
      <c r="O18" s="54">
        <v>0.25872302284708826</v>
      </c>
      <c r="P18" s="41">
        <v>0.14111628243322702</v>
      </c>
      <c r="Q18" s="41">
        <v>0.11093035776673559</v>
      </c>
      <c r="R18" s="41">
        <v>0.18226175532303024</v>
      </c>
      <c r="S18" s="54">
        <v>0.17142919697823333</v>
      </c>
      <c r="T18" s="41">
        <v>0.1875498161628455</v>
      </c>
      <c r="U18" s="41">
        <v>0.25943374674170805</v>
      </c>
      <c r="V18" s="41">
        <v>0.15376085905239528</v>
      </c>
      <c r="W18" s="41">
        <v>0.19196908368883769</v>
      </c>
      <c r="X18" s="41">
        <v>0.10548406418188236</v>
      </c>
      <c r="Y18" s="41">
        <v>0</v>
      </c>
      <c r="Z18" s="54">
        <v>0.20411468591997523</v>
      </c>
      <c r="AA18" s="41">
        <v>0.16122975026167002</v>
      </c>
      <c r="AB18" s="41">
        <v>0.17521202151453369</v>
      </c>
      <c r="AC18" s="41">
        <v>0.12654732391840398</v>
      </c>
      <c r="AD18" s="47">
        <v>0.10260840339442112</v>
      </c>
    </row>
    <row r="19" spans="1:30" ht="20.100000000000001" customHeight="1" x14ac:dyDescent="0.2">
      <c r="A19" s="87"/>
      <c r="B19" s="44">
        <v>351</v>
      </c>
      <c r="C19" s="38">
        <v>130</v>
      </c>
      <c r="D19" s="38">
        <v>75</v>
      </c>
      <c r="E19" s="38">
        <v>15</v>
      </c>
      <c r="F19" s="38">
        <v>11</v>
      </c>
      <c r="G19" s="38">
        <v>39</v>
      </c>
      <c r="H19" s="51">
        <v>180</v>
      </c>
      <c r="I19" s="38">
        <v>65</v>
      </c>
      <c r="J19" s="38">
        <v>8</v>
      </c>
      <c r="K19" s="51">
        <v>104</v>
      </c>
      <c r="L19" s="38">
        <v>137</v>
      </c>
      <c r="M19" s="51">
        <v>172</v>
      </c>
      <c r="N19" s="38">
        <v>179</v>
      </c>
      <c r="O19" s="51">
        <v>141</v>
      </c>
      <c r="P19" s="38">
        <v>68</v>
      </c>
      <c r="Q19" s="38">
        <v>55</v>
      </c>
      <c r="R19" s="38">
        <v>86</v>
      </c>
      <c r="S19" s="51">
        <v>82</v>
      </c>
      <c r="T19" s="38">
        <v>62</v>
      </c>
      <c r="U19" s="38">
        <v>69</v>
      </c>
      <c r="V19" s="38">
        <v>101</v>
      </c>
      <c r="W19" s="38">
        <v>19</v>
      </c>
      <c r="X19" s="38">
        <v>18</v>
      </c>
      <c r="Y19" s="38">
        <v>0</v>
      </c>
      <c r="Z19" s="51">
        <v>188</v>
      </c>
      <c r="AA19" s="38">
        <v>48</v>
      </c>
      <c r="AB19" s="38">
        <v>80</v>
      </c>
      <c r="AC19" s="38">
        <v>7</v>
      </c>
      <c r="AD19" s="44">
        <v>28</v>
      </c>
    </row>
    <row r="20" spans="1:30" ht="20.100000000000001" customHeight="1" x14ac:dyDescent="0.2">
      <c r="A20" s="88" t="s">
        <v>93</v>
      </c>
      <c r="B20" s="45">
        <v>0.41886251640819905</v>
      </c>
      <c r="C20" s="39">
        <v>0.2046034504669822</v>
      </c>
      <c r="D20" s="39">
        <v>0.53855784614196411</v>
      </c>
      <c r="E20" s="39">
        <v>0.5926320141494521</v>
      </c>
      <c r="F20" s="39">
        <v>0.6299734479216661</v>
      </c>
      <c r="G20" s="39">
        <v>0.35286851089067184</v>
      </c>
      <c r="H20" s="52">
        <v>0.29406617916049793</v>
      </c>
      <c r="I20" s="39">
        <v>0.5830859052435764</v>
      </c>
      <c r="J20" s="39">
        <v>0.62801978493120414</v>
      </c>
      <c r="K20" s="52">
        <v>0.53698421097576665</v>
      </c>
      <c r="L20" s="39">
        <v>0.35887424204241397</v>
      </c>
      <c r="M20" s="52">
        <v>0.47805921478404978</v>
      </c>
      <c r="N20" s="39">
        <v>0.36141220610647923</v>
      </c>
      <c r="O20" s="52">
        <v>0.36106459553149928</v>
      </c>
      <c r="P20" s="39">
        <v>0.47745931368042854</v>
      </c>
      <c r="Q20" s="39">
        <v>0.4664060322695025</v>
      </c>
      <c r="R20" s="39">
        <v>0.37559819940913269</v>
      </c>
      <c r="S20" s="52">
        <v>0.42675352913041209</v>
      </c>
      <c r="T20" s="39">
        <v>0.34000155056792991</v>
      </c>
      <c r="U20" s="39">
        <v>0.38805696656800903</v>
      </c>
      <c r="V20" s="39">
        <v>0.43491075613520508</v>
      </c>
      <c r="W20" s="39">
        <v>0.47940145543425139</v>
      </c>
      <c r="X20" s="39">
        <v>0.50197042243489765</v>
      </c>
      <c r="Y20" s="39">
        <v>0</v>
      </c>
      <c r="Z20" s="52">
        <v>0.4374307753134915</v>
      </c>
      <c r="AA20" s="39">
        <v>0.4051397829429636</v>
      </c>
      <c r="AB20" s="39">
        <v>0.37839365694278032</v>
      </c>
      <c r="AC20" s="39">
        <v>0.25623354175980045</v>
      </c>
      <c r="AD20" s="45">
        <v>0.47032987792752984</v>
      </c>
    </row>
    <row r="21" spans="1:30" ht="20.100000000000001" customHeight="1" x14ac:dyDescent="0.2">
      <c r="A21" s="89"/>
      <c r="B21" s="48">
        <v>837</v>
      </c>
      <c r="C21" s="42">
        <v>69</v>
      </c>
      <c r="D21" s="42">
        <v>259</v>
      </c>
      <c r="E21" s="42">
        <v>103</v>
      </c>
      <c r="F21" s="42">
        <v>60</v>
      </c>
      <c r="G21" s="42">
        <v>72</v>
      </c>
      <c r="H21" s="57">
        <v>180</v>
      </c>
      <c r="I21" s="42">
        <v>246</v>
      </c>
      <c r="J21" s="42">
        <v>78</v>
      </c>
      <c r="K21" s="57">
        <v>368</v>
      </c>
      <c r="L21" s="42">
        <v>251</v>
      </c>
      <c r="M21" s="57">
        <v>461</v>
      </c>
      <c r="N21" s="42">
        <v>372</v>
      </c>
      <c r="O21" s="57">
        <v>197</v>
      </c>
      <c r="P21" s="42">
        <v>231</v>
      </c>
      <c r="Q21" s="42">
        <v>231</v>
      </c>
      <c r="R21" s="42">
        <v>178</v>
      </c>
      <c r="S21" s="57">
        <v>204</v>
      </c>
      <c r="T21" s="42">
        <v>112</v>
      </c>
      <c r="U21" s="42">
        <v>104</v>
      </c>
      <c r="V21" s="42">
        <v>285</v>
      </c>
      <c r="W21" s="42">
        <v>46</v>
      </c>
      <c r="X21" s="42">
        <v>86</v>
      </c>
      <c r="Y21" s="42">
        <v>0</v>
      </c>
      <c r="Z21" s="57">
        <v>404</v>
      </c>
      <c r="AA21" s="42">
        <v>120</v>
      </c>
      <c r="AB21" s="42">
        <v>173</v>
      </c>
      <c r="AC21" s="42">
        <v>13</v>
      </c>
      <c r="AD21" s="48">
        <v>127</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8" display="Return to index" xr:uid="{022054C2-06BE-4DA4-A815-764A25E8874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310</v>
      </c>
      <c r="B4" s="35">
        <v>1820</v>
      </c>
      <c r="C4" s="49">
        <v>387</v>
      </c>
      <c r="D4" s="35">
        <v>532</v>
      </c>
      <c r="E4" s="35">
        <v>184</v>
      </c>
      <c r="F4" s="35">
        <v>88</v>
      </c>
      <c r="G4" s="35">
        <v>264</v>
      </c>
      <c r="H4" s="49">
        <v>691</v>
      </c>
      <c r="I4" s="35">
        <v>440</v>
      </c>
      <c r="J4" s="35">
        <v>144</v>
      </c>
      <c r="K4" s="49">
        <v>716</v>
      </c>
      <c r="L4" s="35">
        <v>725</v>
      </c>
      <c r="M4" s="49">
        <v>840</v>
      </c>
      <c r="N4" s="35">
        <v>977</v>
      </c>
      <c r="O4" s="49">
        <v>387</v>
      </c>
      <c r="P4" s="35">
        <v>341</v>
      </c>
      <c r="Q4" s="35">
        <v>526</v>
      </c>
      <c r="R4" s="35">
        <v>566</v>
      </c>
      <c r="S4" s="49">
        <v>476</v>
      </c>
      <c r="T4" s="35">
        <v>300</v>
      </c>
      <c r="U4" s="35">
        <v>230</v>
      </c>
      <c r="V4" s="35">
        <v>624</v>
      </c>
      <c r="W4" s="35">
        <v>64</v>
      </c>
      <c r="X4" s="35">
        <v>126</v>
      </c>
      <c r="Y4" s="35">
        <v>0</v>
      </c>
      <c r="Z4" s="49">
        <v>730</v>
      </c>
      <c r="AA4" s="35">
        <v>293</v>
      </c>
      <c r="AB4" s="35">
        <v>569</v>
      </c>
      <c r="AC4" s="35">
        <v>68</v>
      </c>
      <c r="AD4" s="36">
        <v>160</v>
      </c>
    </row>
    <row r="5" spans="1:30" s="24" customFormat="1" ht="24" customHeight="1" x14ac:dyDescent="0.2">
      <c r="A5" s="32" t="s">
        <v>311</v>
      </c>
      <c r="B5" s="31">
        <v>1768</v>
      </c>
      <c r="C5" s="55">
        <v>338</v>
      </c>
      <c r="D5" s="31">
        <v>473</v>
      </c>
      <c r="E5" s="31">
        <v>174</v>
      </c>
      <c r="F5" s="31">
        <v>95</v>
      </c>
      <c r="G5" s="31">
        <v>201</v>
      </c>
      <c r="H5" s="55">
        <v>603</v>
      </c>
      <c r="I5" s="31">
        <v>414</v>
      </c>
      <c r="J5" s="31">
        <v>123</v>
      </c>
      <c r="K5" s="55">
        <v>669</v>
      </c>
      <c r="L5" s="31">
        <v>680</v>
      </c>
      <c r="M5" s="55">
        <v>861</v>
      </c>
      <c r="N5" s="31">
        <v>905</v>
      </c>
      <c r="O5" s="55">
        <v>472</v>
      </c>
      <c r="P5" s="31">
        <v>401</v>
      </c>
      <c r="Q5" s="31">
        <v>455</v>
      </c>
      <c r="R5" s="31">
        <v>440</v>
      </c>
      <c r="S5" s="55">
        <v>427</v>
      </c>
      <c r="T5" s="31">
        <v>297</v>
      </c>
      <c r="U5" s="31">
        <v>234</v>
      </c>
      <c r="V5" s="31">
        <v>578</v>
      </c>
      <c r="W5" s="31">
        <v>84</v>
      </c>
      <c r="X5" s="31">
        <v>147</v>
      </c>
      <c r="Y5" s="31">
        <v>0</v>
      </c>
      <c r="Z5" s="55">
        <v>824</v>
      </c>
      <c r="AA5" s="31">
        <v>265</v>
      </c>
      <c r="AB5" s="31">
        <v>424</v>
      </c>
      <c r="AC5" s="31">
        <v>40</v>
      </c>
      <c r="AD5" s="56">
        <v>214</v>
      </c>
    </row>
    <row r="6" spans="1:30" ht="20.100000000000001" customHeight="1" x14ac:dyDescent="0.2">
      <c r="A6" s="86" t="s">
        <v>9</v>
      </c>
      <c r="B6" s="43">
        <v>0.18199656755746385</v>
      </c>
      <c r="C6" s="37">
        <v>0.6650447730182405</v>
      </c>
      <c r="D6" s="37">
        <v>4.7769951832205511E-2</v>
      </c>
      <c r="E6" s="37">
        <v>2.9574234296499233E-2</v>
      </c>
      <c r="F6" s="37">
        <v>1.0811328874633404E-2</v>
      </c>
      <c r="G6" s="37">
        <v>3.9229135445039448E-2</v>
      </c>
      <c r="H6" s="50">
        <v>0.43453911806006668</v>
      </c>
      <c r="I6" s="37">
        <v>1.4368164153831377E-2</v>
      </c>
      <c r="J6" s="37">
        <v>3.9382069406913189E-2</v>
      </c>
      <c r="K6" s="50">
        <v>0.1501679838454241</v>
      </c>
      <c r="L6" s="37">
        <v>0.23377121814926113</v>
      </c>
      <c r="M6" s="50">
        <v>0.1830535795765639</v>
      </c>
      <c r="N6" s="37">
        <v>0.18151893655943843</v>
      </c>
      <c r="O6" s="50">
        <v>0.14563614110907255</v>
      </c>
      <c r="P6" s="37">
        <v>0.13859245173252749</v>
      </c>
      <c r="Q6" s="37">
        <v>0.17232304977699431</v>
      </c>
      <c r="R6" s="37">
        <v>0.27044069334821491</v>
      </c>
      <c r="S6" s="50">
        <v>0.14058617443642446</v>
      </c>
      <c r="T6" s="37">
        <v>0.19401553940641153</v>
      </c>
      <c r="U6" s="37">
        <v>0.17346904869407542</v>
      </c>
      <c r="V6" s="37">
        <v>0.23497601265455459</v>
      </c>
      <c r="W6" s="37">
        <v>0.1417155850302752</v>
      </c>
      <c r="X6" s="37">
        <v>0.10633436740021855</v>
      </c>
      <c r="Y6" s="37">
        <v>0</v>
      </c>
      <c r="Z6" s="50">
        <v>0.16739058961047298</v>
      </c>
      <c r="AA6" s="37">
        <v>0.14351025093619918</v>
      </c>
      <c r="AB6" s="37">
        <v>0.27845659943643797</v>
      </c>
      <c r="AC6" s="37">
        <v>9.067210628443316E-2</v>
      </c>
      <c r="AD6" s="43">
        <v>0.11193552085470487</v>
      </c>
    </row>
    <row r="7" spans="1:30" ht="20.100000000000001" customHeight="1" x14ac:dyDescent="0.2">
      <c r="A7" s="87"/>
      <c r="B7" s="44">
        <v>322</v>
      </c>
      <c r="C7" s="38">
        <v>225</v>
      </c>
      <c r="D7" s="38">
        <v>23</v>
      </c>
      <c r="E7" s="38">
        <v>5</v>
      </c>
      <c r="F7" s="38">
        <v>1</v>
      </c>
      <c r="G7" s="38">
        <v>8</v>
      </c>
      <c r="H7" s="51">
        <v>262</v>
      </c>
      <c r="I7" s="38">
        <v>6</v>
      </c>
      <c r="J7" s="38">
        <v>5</v>
      </c>
      <c r="K7" s="51">
        <v>100</v>
      </c>
      <c r="L7" s="38">
        <v>159</v>
      </c>
      <c r="M7" s="51">
        <v>158</v>
      </c>
      <c r="N7" s="38">
        <v>164</v>
      </c>
      <c r="O7" s="51">
        <v>69</v>
      </c>
      <c r="P7" s="38">
        <v>56</v>
      </c>
      <c r="Q7" s="38">
        <v>78</v>
      </c>
      <c r="R7" s="38">
        <v>119</v>
      </c>
      <c r="S7" s="51">
        <v>60</v>
      </c>
      <c r="T7" s="38">
        <v>58</v>
      </c>
      <c r="U7" s="38">
        <v>41</v>
      </c>
      <c r="V7" s="38">
        <v>136</v>
      </c>
      <c r="W7" s="38">
        <v>12</v>
      </c>
      <c r="X7" s="38">
        <v>16</v>
      </c>
      <c r="Y7" s="38">
        <v>0</v>
      </c>
      <c r="Z7" s="51">
        <v>138</v>
      </c>
      <c r="AA7" s="38">
        <v>38</v>
      </c>
      <c r="AB7" s="38">
        <v>118</v>
      </c>
      <c r="AC7" s="38">
        <v>4</v>
      </c>
      <c r="AD7" s="44">
        <v>24</v>
      </c>
    </row>
    <row r="8" spans="1:30" ht="20.100000000000001" customHeight="1" x14ac:dyDescent="0.2">
      <c r="A8" s="88" t="s">
        <v>37</v>
      </c>
      <c r="B8" s="45">
        <v>0.22290523437946944</v>
      </c>
      <c r="C8" s="39">
        <v>2.1639563758337067E-2</v>
      </c>
      <c r="D8" s="39">
        <v>0.60164846346912848</v>
      </c>
      <c r="E8" s="39">
        <v>6.9605873353438624E-2</v>
      </c>
      <c r="F8" s="39">
        <v>9.5466144195143834E-2</v>
      </c>
      <c r="G8" s="39">
        <v>2.55360015140586E-2</v>
      </c>
      <c r="H8" s="52">
        <v>4.376133900875942E-2</v>
      </c>
      <c r="I8" s="39">
        <v>0.56349476575646251</v>
      </c>
      <c r="J8" s="39">
        <v>0.12880402794853227</v>
      </c>
      <c r="K8" s="52">
        <v>0.31130715220999067</v>
      </c>
      <c r="L8" s="39">
        <v>9.644383767245332E-2</v>
      </c>
      <c r="M8" s="52">
        <v>0.26651203507322607</v>
      </c>
      <c r="N8" s="39">
        <v>0.18204648638100424</v>
      </c>
      <c r="O8" s="52">
        <v>0.34821603870564111</v>
      </c>
      <c r="P8" s="39">
        <v>0.24246652002171448</v>
      </c>
      <c r="Q8" s="39">
        <v>0.19978058895720263</v>
      </c>
      <c r="R8" s="39">
        <v>9.4730371675854741E-2</v>
      </c>
      <c r="S8" s="52">
        <v>0.25315106743371873</v>
      </c>
      <c r="T8" s="39">
        <v>0.21683332807714795</v>
      </c>
      <c r="U8" s="39">
        <v>0.34849052400845038</v>
      </c>
      <c r="V8" s="39">
        <v>0.18101833158206135</v>
      </c>
      <c r="W8" s="39">
        <v>0.18946444111423136</v>
      </c>
      <c r="X8" s="39">
        <v>0.13101392861470798</v>
      </c>
      <c r="Y8" s="39">
        <v>0</v>
      </c>
      <c r="Z8" s="52">
        <v>0.29944562884096948</v>
      </c>
      <c r="AA8" s="39">
        <v>0.20590319771268983</v>
      </c>
      <c r="AB8" s="39">
        <v>9.3310121493846071E-2</v>
      </c>
      <c r="AC8" s="39">
        <v>0.23831687229399393</v>
      </c>
      <c r="AD8" s="45">
        <v>0.20351844827559556</v>
      </c>
    </row>
    <row r="9" spans="1:30" ht="20.100000000000001" customHeight="1" x14ac:dyDescent="0.2">
      <c r="A9" s="88"/>
      <c r="B9" s="46">
        <v>394</v>
      </c>
      <c r="C9" s="40">
        <v>7</v>
      </c>
      <c r="D9" s="40">
        <v>285</v>
      </c>
      <c r="E9" s="40">
        <v>12</v>
      </c>
      <c r="F9" s="40">
        <v>9</v>
      </c>
      <c r="G9" s="40">
        <v>5</v>
      </c>
      <c r="H9" s="53">
        <v>26</v>
      </c>
      <c r="I9" s="40">
        <v>233</v>
      </c>
      <c r="J9" s="40">
        <v>16</v>
      </c>
      <c r="K9" s="53">
        <v>208</v>
      </c>
      <c r="L9" s="40">
        <v>66</v>
      </c>
      <c r="M9" s="53">
        <v>229</v>
      </c>
      <c r="N9" s="40">
        <v>165</v>
      </c>
      <c r="O9" s="53">
        <v>164</v>
      </c>
      <c r="P9" s="40">
        <v>97</v>
      </c>
      <c r="Q9" s="40">
        <v>91</v>
      </c>
      <c r="R9" s="40">
        <v>42</v>
      </c>
      <c r="S9" s="53">
        <v>108</v>
      </c>
      <c r="T9" s="40">
        <v>64</v>
      </c>
      <c r="U9" s="40">
        <v>82</v>
      </c>
      <c r="V9" s="40">
        <v>105</v>
      </c>
      <c r="W9" s="40">
        <v>16</v>
      </c>
      <c r="X9" s="40">
        <v>19</v>
      </c>
      <c r="Y9" s="40">
        <v>0</v>
      </c>
      <c r="Z9" s="53">
        <v>247</v>
      </c>
      <c r="AA9" s="40">
        <v>55</v>
      </c>
      <c r="AB9" s="40">
        <v>40</v>
      </c>
      <c r="AC9" s="40">
        <v>10</v>
      </c>
      <c r="AD9" s="46">
        <v>44</v>
      </c>
    </row>
    <row r="10" spans="1:30" ht="20.100000000000001" customHeight="1" x14ac:dyDescent="0.2">
      <c r="A10" s="87" t="s">
        <v>38</v>
      </c>
      <c r="B10" s="47">
        <v>9.8353921725529037E-2</v>
      </c>
      <c r="C10" s="41">
        <v>1.8093517149899242E-2</v>
      </c>
      <c r="D10" s="41">
        <v>6.3289434965784916E-2</v>
      </c>
      <c r="E10" s="41">
        <v>0.70281431154627638</v>
      </c>
      <c r="F10" s="41">
        <v>2.2618896963524739E-2</v>
      </c>
      <c r="G10" s="41">
        <v>5.734534432229624E-3</v>
      </c>
      <c r="H10" s="54">
        <v>4.0368530439384778E-2</v>
      </c>
      <c r="I10" s="41">
        <v>7.7485920186577767E-2</v>
      </c>
      <c r="J10" s="41">
        <v>0.63249084540198175</v>
      </c>
      <c r="K10" s="54">
        <v>0.158102601772558</v>
      </c>
      <c r="L10" s="41">
        <v>6.2524802384036335E-2</v>
      </c>
      <c r="M10" s="54">
        <v>9.2253540067538234E-2</v>
      </c>
      <c r="N10" s="41">
        <v>0.10444599775241954</v>
      </c>
      <c r="O10" s="54">
        <v>5.3617842225249755E-2</v>
      </c>
      <c r="P10" s="41">
        <v>0.10147421945327263</v>
      </c>
      <c r="Q10" s="41">
        <v>0.12073467291288008</v>
      </c>
      <c r="R10" s="41">
        <v>0.12032954286352739</v>
      </c>
      <c r="S10" s="54">
        <v>9.1633440414975911E-2</v>
      </c>
      <c r="T10" s="41">
        <v>7.4317415375978968E-2</v>
      </c>
      <c r="U10" s="41">
        <v>9.5493375933704966E-2</v>
      </c>
      <c r="V10" s="41">
        <v>0.13141240731968667</v>
      </c>
      <c r="W10" s="41">
        <v>9.9435380386525177E-2</v>
      </c>
      <c r="X10" s="41">
        <v>4.0264106653024136E-2</v>
      </c>
      <c r="Y10" s="41">
        <v>0</v>
      </c>
      <c r="Z10" s="54">
        <v>8.2592554590239342E-2</v>
      </c>
      <c r="AA10" s="41">
        <v>0.10412009230473088</v>
      </c>
      <c r="AB10" s="41">
        <v>0.13501165806208443</v>
      </c>
      <c r="AC10" s="41">
        <v>0.1153333647904447</v>
      </c>
      <c r="AD10" s="47">
        <v>7.5987185435215043E-2</v>
      </c>
    </row>
    <row r="11" spans="1:30" ht="20.100000000000001" customHeight="1" x14ac:dyDescent="0.2">
      <c r="A11" s="87"/>
      <c r="B11" s="44">
        <v>174</v>
      </c>
      <c r="C11" s="38">
        <v>6</v>
      </c>
      <c r="D11" s="38">
        <v>30</v>
      </c>
      <c r="E11" s="38">
        <v>122</v>
      </c>
      <c r="F11" s="38">
        <v>2</v>
      </c>
      <c r="G11" s="38">
        <v>1</v>
      </c>
      <c r="H11" s="51">
        <v>24</v>
      </c>
      <c r="I11" s="38">
        <v>32</v>
      </c>
      <c r="J11" s="38">
        <v>78</v>
      </c>
      <c r="K11" s="51">
        <v>106</v>
      </c>
      <c r="L11" s="38">
        <v>43</v>
      </c>
      <c r="M11" s="51">
        <v>79</v>
      </c>
      <c r="N11" s="38">
        <v>94</v>
      </c>
      <c r="O11" s="51">
        <v>25</v>
      </c>
      <c r="P11" s="38">
        <v>41</v>
      </c>
      <c r="Q11" s="38">
        <v>55</v>
      </c>
      <c r="R11" s="38">
        <v>53</v>
      </c>
      <c r="S11" s="51">
        <v>39</v>
      </c>
      <c r="T11" s="38">
        <v>22</v>
      </c>
      <c r="U11" s="38">
        <v>22</v>
      </c>
      <c r="V11" s="38">
        <v>76</v>
      </c>
      <c r="W11" s="38">
        <v>8</v>
      </c>
      <c r="X11" s="38">
        <v>6</v>
      </c>
      <c r="Y11" s="38">
        <v>0</v>
      </c>
      <c r="Z11" s="51">
        <v>68</v>
      </c>
      <c r="AA11" s="38">
        <v>28</v>
      </c>
      <c r="AB11" s="38">
        <v>57</v>
      </c>
      <c r="AC11" s="38">
        <v>5</v>
      </c>
      <c r="AD11" s="44">
        <v>16</v>
      </c>
    </row>
    <row r="12" spans="1:30" ht="20.100000000000001" customHeight="1" x14ac:dyDescent="0.2">
      <c r="A12" s="88" t="s">
        <v>39</v>
      </c>
      <c r="B12" s="45">
        <v>2.359377233104766E-2</v>
      </c>
      <c r="C12" s="39">
        <v>1.3594822264003897E-3</v>
      </c>
      <c r="D12" s="39">
        <v>1.2132855416946239E-2</v>
      </c>
      <c r="E12" s="39">
        <v>1.1569705941632471E-2</v>
      </c>
      <c r="F12" s="39">
        <v>0</v>
      </c>
      <c r="G12" s="39">
        <v>0</v>
      </c>
      <c r="H12" s="52">
        <v>1.9352129123893749E-3</v>
      </c>
      <c r="I12" s="39">
        <v>1.9662793588944476E-3</v>
      </c>
      <c r="J12" s="39">
        <v>0</v>
      </c>
      <c r="K12" s="52">
        <v>4.3106173443556405E-2</v>
      </c>
      <c r="L12" s="39">
        <v>1.0324827829484991E-2</v>
      </c>
      <c r="M12" s="52">
        <v>2.072924191539495E-2</v>
      </c>
      <c r="N12" s="39">
        <v>2.6388809169522839E-2</v>
      </c>
      <c r="O12" s="52">
        <v>1.8189817171081878E-2</v>
      </c>
      <c r="P12" s="39">
        <v>2.9248548857763769E-2</v>
      </c>
      <c r="Q12" s="39">
        <v>1.738786565426733E-2</v>
      </c>
      <c r="R12" s="39">
        <v>3.0647523771118429E-2</v>
      </c>
      <c r="S12" s="52">
        <v>0</v>
      </c>
      <c r="T12" s="39">
        <v>0</v>
      </c>
      <c r="U12" s="39">
        <v>0</v>
      </c>
      <c r="V12" s="39">
        <v>0</v>
      </c>
      <c r="W12" s="39">
        <v>0</v>
      </c>
      <c r="X12" s="39">
        <v>0.28423696878720378</v>
      </c>
      <c r="Y12" s="39">
        <v>0</v>
      </c>
      <c r="Z12" s="52">
        <v>2.7668701471138285E-2</v>
      </c>
      <c r="AA12" s="39">
        <v>1.9822639373023455E-2</v>
      </c>
      <c r="AB12" s="39">
        <v>2.6765129192903608E-2</v>
      </c>
      <c r="AC12" s="39">
        <v>3.4965535627276806E-2</v>
      </c>
      <c r="AD12" s="45">
        <v>4.1684057293986075E-3</v>
      </c>
    </row>
    <row r="13" spans="1:30" ht="20.100000000000001" customHeight="1" x14ac:dyDescent="0.2">
      <c r="A13" s="88"/>
      <c r="B13" s="46">
        <v>42</v>
      </c>
      <c r="C13" s="40">
        <v>0</v>
      </c>
      <c r="D13" s="40">
        <v>6</v>
      </c>
      <c r="E13" s="40">
        <v>2</v>
      </c>
      <c r="F13" s="40">
        <v>0</v>
      </c>
      <c r="G13" s="40">
        <v>0</v>
      </c>
      <c r="H13" s="53">
        <v>1</v>
      </c>
      <c r="I13" s="40">
        <v>1</v>
      </c>
      <c r="J13" s="40">
        <v>0</v>
      </c>
      <c r="K13" s="53">
        <v>29</v>
      </c>
      <c r="L13" s="40">
        <v>7</v>
      </c>
      <c r="M13" s="53">
        <v>18</v>
      </c>
      <c r="N13" s="40">
        <v>24</v>
      </c>
      <c r="O13" s="53">
        <v>9</v>
      </c>
      <c r="P13" s="40">
        <v>12</v>
      </c>
      <c r="Q13" s="40">
        <v>8</v>
      </c>
      <c r="R13" s="40">
        <v>13</v>
      </c>
      <c r="S13" s="53">
        <v>0</v>
      </c>
      <c r="T13" s="40">
        <v>0</v>
      </c>
      <c r="U13" s="40">
        <v>0</v>
      </c>
      <c r="V13" s="40">
        <v>0</v>
      </c>
      <c r="W13" s="40">
        <v>0</v>
      </c>
      <c r="X13" s="40">
        <v>42</v>
      </c>
      <c r="Y13" s="40">
        <v>0</v>
      </c>
      <c r="Z13" s="53">
        <v>23</v>
      </c>
      <c r="AA13" s="40">
        <v>5</v>
      </c>
      <c r="AB13" s="40">
        <v>11</v>
      </c>
      <c r="AC13" s="40">
        <v>1</v>
      </c>
      <c r="AD13" s="46">
        <v>1</v>
      </c>
    </row>
    <row r="14" spans="1:30" ht="20.100000000000001" customHeight="1" x14ac:dyDescent="0.2">
      <c r="A14" s="87" t="s">
        <v>40</v>
      </c>
      <c r="B14" s="47">
        <v>0.218729394125486</v>
      </c>
      <c r="C14" s="41">
        <v>0.17783641212935991</v>
      </c>
      <c r="D14" s="41">
        <v>9.8155084913251367E-2</v>
      </c>
      <c r="E14" s="41">
        <v>1.7909615946259252E-2</v>
      </c>
      <c r="F14" s="41">
        <v>3.3880118817177715E-2</v>
      </c>
      <c r="G14" s="41">
        <v>0.81422298769641333</v>
      </c>
      <c r="H14" s="54">
        <v>0.3121297654481679</v>
      </c>
      <c r="I14" s="41">
        <v>8.580527357639306E-2</v>
      </c>
      <c r="J14" s="41">
        <v>6.1013021868129638E-2</v>
      </c>
      <c r="K14" s="54">
        <v>7.6331317310119412E-2</v>
      </c>
      <c r="L14" s="41">
        <v>0.36980660526627906</v>
      </c>
      <c r="M14" s="54">
        <v>0.25542594155723852</v>
      </c>
      <c r="N14" s="41">
        <v>0.18342498374432029</v>
      </c>
      <c r="O14" s="54">
        <v>0.20498896259191512</v>
      </c>
      <c r="P14" s="41">
        <v>0.15617510549608929</v>
      </c>
      <c r="Q14" s="41">
        <v>0.23622159490120342</v>
      </c>
      <c r="R14" s="41">
        <v>0.27230704731505484</v>
      </c>
      <c r="S14" s="54">
        <v>0.26114579057503623</v>
      </c>
      <c r="T14" s="41">
        <v>0.25201567255830232</v>
      </c>
      <c r="U14" s="41">
        <v>0.16453695966667367</v>
      </c>
      <c r="V14" s="41">
        <v>0.20252128383498413</v>
      </c>
      <c r="W14" s="41">
        <v>0.24556926850973695</v>
      </c>
      <c r="X14" s="41">
        <v>0.16270531781559272</v>
      </c>
      <c r="Y14" s="41">
        <v>0</v>
      </c>
      <c r="Z14" s="54">
        <v>0.18984829494016178</v>
      </c>
      <c r="AA14" s="41">
        <v>0.24770581317666532</v>
      </c>
      <c r="AB14" s="41">
        <v>0.25019128138360375</v>
      </c>
      <c r="AC14" s="41">
        <v>0.11495839758804836</v>
      </c>
      <c r="AD14" s="47">
        <v>0.25114628423946961</v>
      </c>
    </row>
    <row r="15" spans="1:30" ht="20.100000000000001" customHeight="1" x14ac:dyDescent="0.2">
      <c r="A15" s="87"/>
      <c r="B15" s="44">
        <v>387</v>
      </c>
      <c r="C15" s="38">
        <v>60</v>
      </c>
      <c r="D15" s="38">
        <v>46</v>
      </c>
      <c r="E15" s="38">
        <v>3</v>
      </c>
      <c r="F15" s="38">
        <v>3</v>
      </c>
      <c r="G15" s="38">
        <v>164</v>
      </c>
      <c r="H15" s="51">
        <v>188</v>
      </c>
      <c r="I15" s="38">
        <v>36</v>
      </c>
      <c r="J15" s="38">
        <v>8</v>
      </c>
      <c r="K15" s="51">
        <v>51</v>
      </c>
      <c r="L15" s="38">
        <v>252</v>
      </c>
      <c r="M15" s="51">
        <v>220</v>
      </c>
      <c r="N15" s="38">
        <v>166</v>
      </c>
      <c r="O15" s="51">
        <v>97</v>
      </c>
      <c r="P15" s="38">
        <v>63</v>
      </c>
      <c r="Q15" s="38">
        <v>107</v>
      </c>
      <c r="R15" s="38">
        <v>120</v>
      </c>
      <c r="S15" s="51">
        <v>112</v>
      </c>
      <c r="T15" s="38">
        <v>75</v>
      </c>
      <c r="U15" s="38">
        <v>39</v>
      </c>
      <c r="V15" s="38">
        <v>117</v>
      </c>
      <c r="W15" s="38">
        <v>21</v>
      </c>
      <c r="X15" s="38">
        <v>24</v>
      </c>
      <c r="Y15" s="38">
        <v>0</v>
      </c>
      <c r="Z15" s="51">
        <v>156</v>
      </c>
      <c r="AA15" s="38">
        <v>66</v>
      </c>
      <c r="AB15" s="38">
        <v>106</v>
      </c>
      <c r="AC15" s="38">
        <v>5</v>
      </c>
      <c r="AD15" s="44">
        <v>54</v>
      </c>
    </row>
    <row r="16" spans="1:30" ht="20.100000000000001" customHeight="1" x14ac:dyDescent="0.2">
      <c r="A16" s="88" t="s">
        <v>41</v>
      </c>
      <c r="B16" s="45">
        <v>7.5218467279405963E-3</v>
      </c>
      <c r="C16" s="39">
        <v>0</v>
      </c>
      <c r="D16" s="39">
        <v>2.8295831136917783E-3</v>
      </c>
      <c r="E16" s="39">
        <v>0</v>
      </c>
      <c r="F16" s="39">
        <v>0</v>
      </c>
      <c r="G16" s="39">
        <v>0</v>
      </c>
      <c r="H16" s="52">
        <v>1.5061199733753131E-3</v>
      </c>
      <c r="I16" s="39">
        <v>1.192370777113942E-2</v>
      </c>
      <c r="J16" s="39">
        <v>7.025085101172477E-3</v>
      </c>
      <c r="K16" s="52">
        <v>9.168604491924021E-3</v>
      </c>
      <c r="L16" s="39">
        <v>8.4414199109242877E-3</v>
      </c>
      <c r="M16" s="52">
        <v>1.2650641286240064E-2</v>
      </c>
      <c r="N16" s="39">
        <v>2.6619788790014833E-3</v>
      </c>
      <c r="O16" s="52">
        <v>1.0057884063063439E-2</v>
      </c>
      <c r="P16" s="39">
        <v>6.8884871236387923E-3</v>
      </c>
      <c r="Q16" s="39">
        <v>4.3466112458258608E-3</v>
      </c>
      <c r="R16" s="39">
        <v>8.6605258248871539E-3</v>
      </c>
      <c r="S16" s="52">
        <v>0</v>
      </c>
      <c r="T16" s="39">
        <v>0</v>
      </c>
      <c r="U16" s="39">
        <v>0</v>
      </c>
      <c r="V16" s="39">
        <v>0</v>
      </c>
      <c r="W16" s="39">
        <v>0.15743651279112444</v>
      </c>
      <c r="X16" s="39">
        <v>0</v>
      </c>
      <c r="Y16" s="39">
        <v>0</v>
      </c>
      <c r="Z16" s="52">
        <v>1.0940639703189869E-2</v>
      </c>
      <c r="AA16" s="39">
        <v>5.0452037805928532E-3</v>
      </c>
      <c r="AB16" s="39">
        <v>6.9483252312007929E-3</v>
      </c>
      <c r="AC16" s="39">
        <v>0</v>
      </c>
      <c r="AD16" s="45">
        <v>0</v>
      </c>
    </row>
    <row r="17" spans="1:30" ht="20.100000000000001" customHeight="1" x14ac:dyDescent="0.2">
      <c r="A17" s="88"/>
      <c r="B17" s="46">
        <v>13</v>
      </c>
      <c r="C17" s="40">
        <v>0</v>
      </c>
      <c r="D17" s="40">
        <v>1</v>
      </c>
      <c r="E17" s="40">
        <v>0</v>
      </c>
      <c r="F17" s="40">
        <v>0</v>
      </c>
      <c r="G17" s="40">
        <v>0</v>
      </c>
      <c r="H17" s="53">
        <v>1</v>
      </c>
      <c r="I17" s="40">
        <v>5</v>
      </c>
      <c r="J17" s="40">
        <v>1</v>
      </c>
      <c r="K17" s="53">
        <v>6</v>
      </c>
      <c r="L17" s="40">
        <v>6</v>
      </c>
      <c r="M17" s="53">
        <v>11</v>
      </c>
      <c r="N17" s="40">
        <v>2</v>
      </c>
      <c r="O17" s="53">
        <v>5</v>
      </c>
      <c r="P17" s="40">
        <v>3</v>
      </c>
      <c r="Q17" s="40">
        <v>2</v>
      </c>
      <c r="R17" s="40">
        <v>4</v>
      </c>
      <c r="S17" s="53">
        <v>0</v>
      </c>
      <c r="T17" s="40">
        <v>0</v>
      </c>
      <c r="U17" s="40">
        <v>0</v>
      </c>
      <c r="V17" s="40">
        <v>0</v>
      </c>
      <c r="W17" s="40">
        <v>13</v>
      </c>
      <c r="X17" s="40">
        <v>0</v>
      </c>
      <c r="Y17" s="40">
        <v>0</v>
      </c>
      <c r="Z17" s="53">
        <v>9</v>
      </c>
      <c r="AA17" s="40">
        <v>1</v>
      </c>
      <c r="AB17" s="40">
        <v>3</v>
      </c>
      <c r="AC17" s="40">
        <v>0</v>
      </c>
      <c r="AD17" s="46">
        <v>0</v>
      </c>
    </row>
    <row r="18" spans="1:30" ht="20.100000000000001" customHeight="1" x14ac:dyDescent="0.2">
      <c r="A18" s="87" t="s">
        <v>42</v>
      </c>
      <c r="B18" s="47">
        <v>5.5992392293192216E-2</v>
      </c>
      <c r="C18" s="41">
        <v>4.9545960065793503E-3</v>
      </c>
      <c r="D18" s="41">
        <v>2.927544702144445E-2</v>
      </c>
      <c r="E18" s="41">
        <v>2.88578313196769E-2</v>
      </c>
      <c r="F18" s="41">
        <v>0.67310301170398423</v>
      </c>
      <c r="G18" s="41">
        <v>0</v>
      </c>
      <c r="H18" s="54">
        <v>9.3920180406740165E-3</v>
      </c>
      <c r="I18" s="41">
        <v>8.9894136148823842E-2</v>
      </c>
      <c r="J18" s="41">
        <v>3.7668753386183834E-2</v>
      </c>
      <c r="K18" s="54">
        <v>6.8346615636845506E-2</v>
      </c>
      <c r="L18" s="41">
        <v>3.5345406474062008E-2</v>
      </c>
      <c r="M18" s="54">
        <v>4.6767926492077033E-2</v>
      </c>
      <c r="N18" s="41">
        <v>6.3620076370762543E-2</v>
      </c>
      <c r="O18" s="54">
        <v>5.4585423787557319E-2</v>
      </c>
      <c r="P18" s="41">
        <v>9.3743072895151588E-2</v>
      </c>
      <c r="Q18" s="41">
        <v>4.1658850338495632E-2</v>
      </c>
      <c r="R18" s="41">
        <v>3.7951891890901403E-2</v>
      </c>
      <c r="S18" s="54">
        <v>6.2971144140064994E-2</v>
      </c>
      <c r="T18" s="41">
        <v>6.7939090734244006E-2</v>
      </c>
      <c r="U18" s="41">
        <v>8.4957365115923639E-2</v>
      </c>
      <c r="V18" s="41">
        <v>3.8824728658188534E-2</v>
      </c>
      <c r="W18" s="41">
        <v>6.3018750788596783E-2</v>
      </c>
      <c r="X18" s="41">
        <v>2.887231979935723E-2</v>
      </c>
      <c r="Y18" s="41">
        <v>0</v>
      </c>
      <c r="Z18" s="54">
        <v>5.3722049459171112E-2</v>
      </c>
      <c r="AA18" s="41">
        <v>6.355847594895464E-2</v>
      </c>
      <c r="AB18" s="41">
        <v>3.8089947054768848E-2</v>
      </c>
      <c r="AC18" s="41">
        <v>9.1101281682988727E-2</v>
      </c>
      <c r="AD18" s="47">
        <v>8.4193888680779191E-2</v>
      </c>
    </row>
    <row r="19" spans="1:30" ht="20.100000000000001" customHeight="1" x14ac:dyDescent="0.2">
      <c r="A19" s="87"/>
      <c r="B19" s="44">
        <v>99</v>
      </c>
      <c r="C19" s="38">
        <v>2</v>
      </c>
      <c r="D19" s="38">
        <v>14</v>
      </c>
      <c r="E19" s="38">
        <v>5</v>
      </c>
      <c r="F19" s="38">
        <v>64</v>
      </c>
      <c r="G19" s="38">
        <v>0</v>
      </c>
      <c r="H19" s="51">
        <v>6</v>
      </c>
      <c r="I19" s="38">
        <v>37</v>
      </c>
      <c r="J19" s="38">
        <v>5</v>
      </c>
      <c r="K19" s="51">
        <v>46</v>
      </c>
      <c r="L19" s="38">
        <v>24</v>
      </c>
      <c r="M19" s="51">
        <v>40</v>
      </c>
      <c r="N19" s="38">
        <v>58</v>
      </c>
      <c r="O19" s="51">
        <v>26</v>
      </c>
      <c r="P19" s="38">
        <v>38</v>
      </c>
      <c r="Q19" s="38">
        <v>19</v>
      </c>
      <c r="R19" s="38">
        <v>17</v>
      </c>
      <c r="S19" s="51">
        <v>27</v>
      </c>
      <c r="T19" s="38">
        <v>20</v>
      </c>
      <c r="U19" s="38">
        <v>20</v>
      </c>
      <c r="V19" s="38">
        <v>22</v>
      </c>
      <c r="W19" s="38">
        <v>5</v>
      </c>
      <c r="X19" s="38">
        <v>4</v>
      </c>
      <c r="Y19" s="38">
        <v>0</v>
      </c>
      <c r="Z19" s="51">
        <v>44</v>
      </c>
      <c r="AA19" s="38">
        <v>17</v>
      </c>
      <c r="AB19" s="38">
        <v>16</v>
      </c>
      <c r="AC19" s="38">
        <v>4</v>
      </c>
      <c r="AD19" s="44">
        <v>18</v>
      </c>
    </row>
    <row r="20" spans="1:30" ht="20.100000000000001" customHeight="1" x14ac:dyDescent="0.2">
      <c r="A20" s="88" t="s">
        <v>43</v>
      </c>
      <c r="B20" s="45">
        <v>2.0812851128510244E-2</v>
      </c>
      <c r="C20" s="39">
        <v>2.8651148143464212E-3</v>
      </c>
      <c r="D20" s="39">
        <v>5.6982997174823804E-3</v>
      </c>
      <c r="E20" s="39">
        <v>2.2987665573818244E-2</v>
      </c>
      <c r="F20" s="39">
        <v>6.0678135030564247E-3</v>
      </c>
      <c r="G20" s="39">
        <v>3.6870834174893743E-2</v>
      </c>
      <c r="H20" s="52">
        <v>1.4612445239267467E-2</v>
      </c>
      <c r="I20" s="39">
        <v>3.0313044638025522E-2</v>
      </c>
      <c r="J20" s="39">
        <v>1.463541804551028E-2</v>
      </c>
      <c r="K20" s="52">
        <v>1.2364578262140541E-2</v>
      </c>
      <c r="L20" s="39">
        <v>3.6909976504090024E-2</v>
      </c>
      <c r="M20" s="52">
        <v>2.0475279479709819E-2</v>
      </c>
      <c r="N20" s="39">
        <v>2.1194593543635419E-2</v>
      </c>
      <c r="O20" s="52">
        <v>7.6116091169185461E-3</v>
      </c>
      <c r="P20" s="39">
        <v>3.5808713185952579E-2</v>
      </c>
      <c r="Q20" s="39">
        <v>2.7597875806753869E-2</v>
      </c>
      <c r="R20" s="39">
        <v>1.4303192936127388E-2</v>
      </c>
      <c r="S20" s="52">
        <v>3.3377906476086863E-2</v>
      </c>
      <c r="T20" s="39">
        <v>2.0041115924989628E-2</v>
      </c>
      <c r="U20" s="39">
        <v>2.6216545972067452E-2</v>
      </c>
      <c r="V20" s="39">
        <v>1.80558484116791E-2</v>
      </c>
      <c r="W20" s="39">
        <v>0</v>
      </c>
      <c r="X20" s="39">
        <v>0</v>
      </c>
      <c r="Y20" s="39">
        <v>0</v>
      </c>
      <c r="Z20" s="52">
        <v>2.4469396172323452E-2</v>
      </c>
      <c r="AA20" s="39">
        <v>1.723871616350086E-2</v>
      </c>
      <c r="AB20" s="39">
        <v>1.6488324606822775E-2</v>
      </c>
      <c r="AC20" s="39">
        <v>2.4594297245291E-2</v>
      </c>
      <c r="AD20" s="45">
        <v>1.9033201444173385E-2</v>
      </c>
    </row>
    <row r="21" spans="1:30" ht="20.100000000000001" customHeight="1" x14ac:dyDescent="0.2">
      <c r="A21" s="88"/>
      <c r="B21" s="46">
        <v>37</v>
      </c>
      <c r="C21" s="40">
        <v>1</v>
      </c>
      <c r="D21" s="40">
        <v>3</v>
      </c>
      <c r="E21" s="40">
        <v>4</v>
      </c>
      <c r="F21" s="40">
        <v>1</v>
      </c>
      <c r="G21" s="40">
        <v>7</v>
      </c>
      <c r="H21" s="53">
        <v>9</v>
      </c>
      <c r="I21" s="40">
        <v>13</v>
      </c>
      <c r="J21" s="40">
        <v>2</v>
      </c>
      <c r="K21" s="53">
        <v>8</v>
      </c>
      <c r="L21" s="40">
        <v>25</v>
      </c>
      <c r="M21" s="53">
        <v>18</v>
      </c>
      <c r="N21" s="40">
        <v>19</v>
      </c>
      <c r="O21" s="53">
        <v>4</v>
      </c>
      <c r="P21" s="40">
        <v>14</v>
      </c>
      <c r="Q21" s="40">
        <v>13</v>
      </c>
      <c r="R21" s="40">
        <v>6</v>
      </c>
      <c r="S21" s="53">
        <v>14</v>
      </c>
      <c r="T21" s="40">
        <v>6</v>
      </c>
      <c r="U21" s="40">
        <v>6</v>
      </c>
      <c r="V21" s="40">
        <v>10</v>
      </c>
      <c r="W21" s="40">
        <v>0</v>
      </c>
      <c r="X21" s="40">
        <v>0</v>
      </c>
      <c r="Y21" s="40">
        <v>0</v>
      </c>
      <c r="Z21" s="53">
        <v>20</v>
      </c>
      <c r="AA21" s="40">
        <v>5</v>
      </c>
      <c r="AB21" s="40">
        <v>7</v>
      </c>
      <c r="AC21" s="40">
        <v>1</v>
      </c>
      <c r="AD21" s="46">
        <v>4</v>
      </c>
    </row>
    <row r="22" spans="1:30" ht="20.100000000000001" customHeight="1" x14ac:dyDescent="0.2">
      <c r="A22" s="87" t="s">
        <v>44</v>
      </c>
      <c r="B22" s="47">
        <v>0.14363339074591411</v>
      </c>
      <c r="C22" s="41">
        <v>0.10209791670050963</v>
      </c>
      <c r="D22" s="41">
        <v>0.13412504793685051</v>
      </c>
      <c r="E22" s="41">
        <v>0.11668076202239934</v>
      </c>
      <c r="F22" s="41">
        <v>0.13849077147934255</v>
      </c>
      <c r="G22" s="41">
        <v>7.84065067373651E-2</v>
      </c>
      <c r="H22" s="54">
        <v>0.13195522418312122</v>
      </c>
      <c r="I22" s="41">
        <v>0.1081815698164964</v>
      </c>
      <c r="J22" s="41">
        <v>7.8980778841576865E-2</v>
      </c>
      <c r="K22" s="54">
        <v>0.14872445751997612</v>
      </c>
      <c r="L22" s="41">
        <v>0.12438315656561473</v>
      </c>
      <c r="M22" s="54">
        <v>7.8593038529764042E-2</v>
      </c>
      <c r="N22" s="41">
        <v>0.20537958640038265</v>
      </c>
      <c r="O22" s="54">
        <v>0.13154186056018657</v>
      </c>
      <c r="P22" s="41">
        <v>0.15797946064434584</v>
      </c>
      <c r="Q22" s="41">
        <v>0.14672050816013782</v>
      </c>
      <c r="R22" s="41">
        <v>0.14034536234426678</v>
      </c>
      <c r="S22" s="54">
        <v>0.13062085402554618</v>
      </c>
      <c r="T22" s="41">
        <v>0.1591064384172913</v>
      </c>
      <c r="U22" s="41">
        <v>8.1447921204835919E-2</v>
      </c>
      <c r="V22" s="41">
        <v>0.1711568160078677</v>
      </c>
      <c r="W22" s="41">
        <v>8.5933043464650347E-2</v>
      </c>
      <c r="X22" s="41">
        <v>0.17420497514305747</v>
      </c>
      <c r="Y22" s="41">
        <v>0</v>
      </c>
      <c r="Z22" s="54">
        <v>0.11488905807645305</v>
      </c>
      <c r="AA22" s="41">
        <v>0.16807946375143692</v>
      </c>
      <c r="AB22" s="41">
        <v>0.14207055112706748</v>
      </c>
      <c r="AC22" s="41">
        <v>0.23485067266119208</v>
      </c>
      <c r="AD22" s="47">
        <v>0.20975973171050533</v>
      </c>
    </row>
    <row r="23" spans="1:30" ht="20.100000000000001" customHeight="1" x14ac:dyDescent="0.2">
      <c r="A23" s="87"/>
      <c r="B23" s="44">
        <v>254</v>
      </c>
      <c r="C23" s="38">
        <v>34</v>
      </c>
      <c r="D23" s="38">
        <v>63</v>
      </c>
      <c r="E23" s="38">
        <v>20</v>
      </c>
      <c r="F23" s="38">
        <v>13</v>
      </c>
      <c r="G23" s="38">
        <v>16</v>
      </c>
      <c r="H23" s="51">
        <v>80</v>
      </c>
      <c r="I23" s="38">
        <v>45</v>
      </c>
      <c r="J23" s="38">
        <v>10</v>
      </c>
      <c r="K23" s="51">
        <v>99</v>
      </c>
      <c r="L23" s="38">
        <v>85</v>
      </c>
      <c r="M23" s="51">
        <v>68</v>
      </c>
      <c r="N23" s="38">
        <v>186</v>
      </c>
      <c r="O23" s="51">
        <v>62</v>
      </c>
      <c r="P23" s="38">
        <v>63</v>
      </c>
      <c r="Q23" s="38">
        <v>67</v>
      </c>
      <c r="R23" s="38">
        <v>62</v>
      </c>
      <c r="S23" s="51">
        <v>56</v>
      </c>
      <c r="T23" s="38">
        <v>47</v>
      </c>
      <c r="U23" s="38">
        <v>19</v>
      </c>
      <c r="V23" s="38">
        <v>99</v>
      </c>
      <c r="W23" s="38">
        <v>7</v>
      </c>
      <c r="X23" s="38">
        <v>26</v>
      </c>
      <c r="Y23" s="38">
        <v>0</v>
      </c>
      <c r="Z23" s="51">
        <v>95</v>
      </c>
      <c r="AA23" s="38">
        <v>45</v>
      </c>
      <c r="AB23" s="38">
        <v>60</v>
      </c>
      <c r="AC23" s="38">
        <v>9</v>
      </c>
      <c r="AD23" s="44">
        <v>45</v>
      </c>
    </row>
    <row r="24" spans="1:30" ht="20.100000000000001" customHeight="1" x14ac:dyDescent="0.2">
      <c r="A24" s="88" t="s">
        <v>45</v>
      </c>
      <c r="B24" s="45">
        <v>2.6460628985444559E-2</v>
      </c>
      <c r="C24" s="39">
        <v>6.1086241963268992E-3</v>
      </c>
      <c r="D24" s="39">
        <v>5.0758316132131862E-3</v>
      </c>
      <c r="E24" s="39">
        <v>0</v>
      </c>
      <c r="F24" s="39">
        <v>1.9561914463137445E-2</v>
      </c>
      <c r="G24" s="39">
        <v>0</v>
      </c>
      <c r="H24" s="52">
        <v>9.800226694793546E-3</v>
      </c>
      <c r="I24" s="39">
        <v>1.6567138593354423E-2</v>
      </c>
      <c r="J24" s="39">
        <v>0</v>
      </c>
      <c r="K24" s="52">
        <v>2.2380515507465167E-2</v>
      </c>
      <c r="L24" s="39">
        <v>2.2048749243793825E-2</v>
      </c>
      <c r="M24" s="52">
        <v>2.3538776022247722E-2</v>
      </c>
      <c r="N24" s="39">
        <v>2.9318551199513276E-2</v>
      </c>
      <c r="O24" s="52">
        <v>2.5554420669313037E-2</v>
      </c>
      <c r="P24" s="39">
        <v>3.7623420589542329E-2</v>
      </c>
      <c r="Q24" s="39">
        <v>3.3228382246237982E-2</v>
      </c>
      <c r="R24" s="39">
        <v>1.0283848030047026E-2</v>
      </c>
      <c r="S24" s="52">
        <v>2.6513622498146656E-2</v>
      </c>
      <c r="T24" s="39">
        <v>1.5731399505634475E-2</v>
      </c>
      <c r="U24" s="39">
        <v>2.5388259404268441E-2</v>
      </c>
      <c r="V24" s="39">
        <v>2.2034571530976623E-2</v>
      </c>
      <c r="W24" s="39">
        <v>1.7427017914859847E-2</v>
      </c>
      <c r="X24" s="39">
        <v>7.2368015786837964E-2</v>
      </c>
      <c r="Y24" s="39">
        <v>0</v>
      </c>
      <c r="Z24" s="52">
        <v>2.903308713588118E-2</v>
      </c>
      <c r="AA24" s="39">
        <v>2.5016146852205587E-2</v>
      </c>
      <c r="AB24" s="39">
        <v>1.2668062411264391E-2</v>
      </c>
      <c r="AC24" s="39">
        <v>5.5207471826330658E-2</v>
      </c>
      <c r="AD24" s="45">
        <v>4.0257333630158924E-2</v>
      </c>
    </row>
    <row r="25" spans="1:30" ht="20.100000000000001" customHeight="1" x14ac:dyDescent="0.2">
      <c r="A25" s="89"/>
      <c r="B25" s="48">
        <v>47</v>
      </c>
      <c r="C25" s="42">
        <v>2</v>
      </c>
      <c r="D25" s="42">
        <v>2</v>
      </c>
      <c r="E25" s="42">
        <v>0</v>
      </c>
      <c r="F25" s="42">
        <v>2</v>
      </c>
      <c r="G25" s="42">
        <v>0</v>
      </c>
      <c r="H25" s="57">
        <v>6</v>
      </c>
      <c r="I25" s="42">
        <v>7</v>
      </c>
      <c r="J25" s="42">
        <v>0</v>
      </c>
      <c r="K25" s="57">
        <v>15</v>
      </c>
      <c r="L25" s="42">
        <v>15</v>
      </c>
      <c r="M25" s="57">
        <v>20</v>
      </c>
      <c r="N25" s="42">
        <v>27</v>
      </c>
      <c r="O25" s="57">
        <v>12</v>
      </c>
      <c r="P25" s="42">
        <v>15</v>
      </c>
      <c r="Q25" s="42">
        <v>15</v>
      </c>
      <c r="R25" s="42">
        <v>5</v>
      </c>
      <c r="S25" s="57">
        <v>11</v>
      </c>
      <c r="T25" s="42">
        <v>5</v>
      </c>
      <c r="U25" s="42">
        <v>6</v>
      </c>
      <c r="V25" s="42">
        <v>13</v>
      </c>
      <c r="W25" s="42">
        <v>1</v>
      </c>
      <c r="X25" s="42">
        <v>11</v>
      </c>
      <c r="Y25" s="42">
        <v>0</v>
      </c>
      <c r="Z25" s="57">
        <v>24</v>
      </c>
      <c r="AA25" s="42">
        <v>7</v>
      </c>
      <c r="AB25" s="42">
        <v>5</v>
      </c>
      <c r="AC25" s="42">
        <v>2</v>
      </c>
      <c r="AD25" s="48">
        <v>9</v>
      </c>
    </row>
    <row r="27" spans="1:30" x14ac:dyDescent="0.2">
      <c r="A27" s="26" t="s">
        <v>312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7" location="'Index'!B12" display="Return to index" xr:uid="{BC27F924-8AC9-4855-A36C-6C78CF9B8517}"/>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4.9325096355227027E-2</v>
      </c>
      <c r="C6" s="37">
        <v>0.11372746746510728</v>
      </c>
      <c r="D6" s="37">
        <v>3.3125097208155131E-2</v>
      </c>
      <c r="E6" s="37">
        <v>7.4930643426998319E-3</v>
      </c>
      <c r="F6" s="37">
        <v>2.1558970887486345E-2</v>
      </c>
      <c r="G6" s="37">
        <v>3.8817752224518734E-2</v>
      </c>
      <c r="H6" s="50">
        <v>7.9192397443860307E-2</v>
      </c>
      <c r="I6" s="37">
        <v>4.2216515109394198E-2</v>
      </c>
      <c r="J6" s="37">
        <v>8.8369698140934386E-3</v>
      </c>
      <c r="K6" s="50">
        <v>3.8675111809406915E-2</v>
      </c>
      <c r="L6" s="37">
        <v>5.3652118960807939E-2</v>
      </c>
      <c r="M6" s="50">
        <v>6.0534585449330408E-2</v>
      </c>
      <c r="N6" s="37">
        <v>3.9051905552801136E-2</v>
      </c>
      <c r="O6" s="50">
        <v>8.2187991711323502E-2</v>
      </c>
      <c r="P6" s="37">
        <v>3.8172262385733312E-2</v>
      </c>
      <c r="Q6" s="37">
        <v>2.0929291386622188E-2</v>
      </c>
      <c r="R6" s="37">
        <v>5.2669120946328772E-2</v>
      </c>
      <c r="S6" s="50">
        <v>5.4210402933318157E-2</v>
      </c>
      <c r="T6" s="37">
        <v>6.0490738426439018E-2</v>
      </c>
      <c r="U6" s="37">
        <v>4.8330891233857358E-2</v>
      </c>
      <c r="V6" s="37">
        <v>4.2253020705063059E-2</v>
      </c>
      <c r="W6" s="37">
        <v>7.0572730654498275E-2</v>
      </c>
      <c r="X6" s="37">
        <v>3.0658276940934835E-2</v>
      </c>
      <c r="Y6" s="37">
        <v>0</v>
      </c>
      <c r="Z6" s="50">
        <v>5.4929595613372593E-2</v>
      </c>
      <c r="AA6" s="37">
        <v>4.4582676615950848E-2</v>
      </c>
      <c r="AB6" s="37">
        <v>5.0410629061234634E-2</v>
      </c>
      <c r="AC6" s="37">
        <v>3.8780935952000689E-2</v>
      </c>
      <c r="AD6" s="43">
        <v>3.5533732765588723E-2</v>
      </c>
    </row>
    <row r="7" spans="1:30" ht="20.100000000000001" customHeight="1" x14ac:dyDescent="0.2">
      <c r="A7" s="87"/>
      <c r="B7" s="44">
        <v>99</v>
      </c>
      <c r="C7" s="38">
        <v>38</v>
      </c>
      <c r="D7" s="38">
        <v>16</v>
      </c>
      <c r="E7" s="38">
        <v>1</v>
      </c>
      <c r="F7" s="38">
        <v>2</v>
      </c>
      <c r="G7" s="38">
        <v>8</v>
      </c>
      <c r="H7" s="51">
        <v>49</v>
      </c>
      <c r="I7" s="38">
        <v>18</v>
      </c>
      <c r="J7" s="38">
        <v>1</v>
      </c>
      <c r="K7" s="51">
        <v>27</v>
      </c>
      <c r="L7" s="38">
        <v>38</v>
      </c>
      <c r="M7" s="51">
        <v>58</v>
      </c>
      <c r="N7" s="38">
        <v>40</v>
      </c>
      <c r="O7" s="51">
        <v>45</v>
      </c>
      <c r="P7" s="38">
        <v>18</v>
      </c>
      <c r="Q7" s="38">
        <v>10</v>
      </c>
      <c r="R7" s="38">
        <v>25</v>
      </c>
      <c r="S7" s="51">
        <v>26</v>
      </c>
      <c r="T7" s="38">
        <v>20</v>
      </c>
      <c r="U7" s="38">
        <v>13</v>
      </c>
      <c r="V7" s="38">
        <v>28</v>
      </c>
      <c r="W7" s="38">
        <v>7</v>
      </c>
      <c r="X7" s="38">
        <v>5</v>
      </c>
      <c r="Y7" s="38">
        <v>0</v>
      </c>
      <c r="Z7" s="51">
        <v>51</v>
      </c>
      <c r="AA7" s="38">
        <v>13</v>
      </c>
      <c r="AB7" s="38">
        <v>23</v>
      </c>
      <c r="AC7" s="38">
        <v>2</v>
      </c>
      <c r="AD7" s="44">
        <v>10</v>
      </c>
    </row>
    <row r="8" spans="1:30" ht="20.100000000000001" customHeight="1" x14ac:dyDescent="0.2">
      <c r="A8" s="88" t="s">
        <v>87</v>
      </c>
      <c r="B8" s="45">
        <v>0.12606401589726951</v>
      </c>
      <c r="C8" s="39">
        <v>0.27932214821233659</v>
      </c>
      <c r="D8" s="39">
        <v>0.11564968133254842</v>
      </c>
      <c r="E8" s="39">
        <v>6.1240766959303861E-2</v>
      </c>
      <c r="F8" s="39">
        <v>8.1896747159541386E-2</v>
      </c>
      <c r="G8" s="39">
        <v>0.19151965323606907</v>
      </c>
      <c r="H8" s="52">
        <v>0.22325107892272261</v>
      </c>
      <c r="I8" s="39">
        <v>9.4860814479699782E-2</v>
      </c>
      <c r="J8" s="39">
        <v>7.7067727257350102E-2</v>
      </c>
      <c r="K8" s="52">
        <v>0.10458542363151281</v>
      </c>
      <c r="L8" s="39">
        <v>0.1521211633958032</v>
      </c>
      <c r="M8" s="52">
        <v>0.11914472387627352</v>
      </c>
      <c r="N8" s="39">
        <v>0.1331654286143841</v>
      </c>
      <c r="O8" s="52">
        <v>0.17661926063112898</v>
      </c>
      <c r="P8" s="39">
        <v>9.3110821373582398E-2</v>
      </c>
      <c r="Q8" s="39">
        <v>8.56991284844347E-2</v>
      </c>
      <c r="R8" s="39">
        <v>0.14389816770964964</v>
      </c>
      <c r="S8" s="52">
        <v>9.9376695839829388E-2</v>
      </c>
      <c r="T8" s="39">
        <v>0.13548968746741749</v>
      </c>
      <c r="U8" s="39">
        <v>0.1817257014417332</v>
      </c>
      <c r="V8" s="39">
        <v>0.13316074719780777</v>
      </c>
      <c r="W8" s="39">
        <v>0.13357482104562762</v>
      </c>
      <c r="X8" s="39">
        <v>6.398869808823196E-2</v>
      </c>
      <c r="Y8" s="39">
        <v>0</v>
      </c>
      <c r="Z8" s="52">
        <v>0.14114721498966476</v>
      </c>
      <c r="AA8" s="39">
        <v>0.12419724205690569</v>
      </c>
      <c r="AB8" s="39">
        <v>0.12922634780671843</v>
      </c>
      <c r="AC8" s="39">
        <v>9.5410911296374384E-2</v>
      </c>
      <c r="AD8" s="45">
        <v>7.703193707599669E-2</v>
      </c>
    </row>
    <row r="9" spans="1:30" ht="20.100000000000001" customHeight="1" x14ac:dyDescent="0.2">
      <c r="A9" s="88"/>
      <c r="B9" s="46">
        <v>252</v>
      </c>
      <c r="C9" s="40">
        <v>94</v>
      </c>
      <c r="D9" s="40">
        <v>56</v>
      </c>
      <c r="E9" s="40">
        <v>11</v>
      </c>
      <c r="F9" s="40">
        <v>8</v>
      </c>
      <c r="G9" s="40">
        <v>39</v>
      </c>
      <c r="H9" s="53">
        <v>137</v>
      </c>
      <c r="I9" s="40">
        <v>40</v>
      </c>
      <c r="J9" s="40">
        <v>10</v>
      </c>
      <c r="K9" s="53">
        <v>72</v>
      </c>
      <c r="L9" s="40">
        <v>106</v>
      </c>
      <c r="M9" s="53">
        <v>115</v>
      </c>
      <c r="N9" s="40">
        <v>137</v>
      </c>
      <c r="O9" s="53">
        <v>96</v>
      </c>
      <c r="P9" s="40">
        <v>45</v>
      </c>
      <c r="Q9" s="40">
        <v>42</v>
      </c>
      <c r="R9" s="40">
        <v>68</v>
      </c>
      <c r="S9" s="53">
        <v>48</v>
      </c>
      <c r="T9" s="40">
        <v>45</v>
      </c>
      <c r="U9" s="40">
        <v>49</v>
      </c>
      <c r="V9" s="40">
        <v>87</v>
      </c>
      <c r="W9" s="40">
        <v>13</v>
      </c>
      <c r="X9" s="40">
        <v>11</v>
      </c>
      <c r="Y9" s="40">
        <v>0</v>
      </c>
      <c r="Z9" s="53">
        <v>130</v>
      </c>
      <c r="AA9" s="40">
        <v>37</v>
      </c>
      <c r="AB9" s="40">
        <v>59</v>
      </c>
      <c r="AC9" s="40">
        <v>5</v>
      </c>
      <c r="AD9" s="46">
        <v>21</v>
      </c>
    </row>
    <row r="10" spans="1:30" ht="20.100000000000001" customHeight="1" x14ac:dyDescent="0.2">
      <c r="A10" s="87" t="s">
        <v>88</v>
      </c>
      <c r="B10" s="47">
        <v>0.22642184640942684</v>
      </c>
      <c r="C10" s="41">
        <v>0.29103214265748562</v>
      </c>
      <c r="D10" s="41">
        <v>0.17203942188536847</v>
      </c>
      <c r="E10" s="41">
        <v>0.21068546351418951</v>
      </c>
      <c r="F10" s="41">
        <v>0.1388575903168206</v>
      </c>
      <c r="G10" s="41">
        <v>0.24151798891090212</v>
      </c>
      <c r="H10" s="54">
        <v>0.27479813530778702</v>
      </c>
      <c r="I10" s="41">
        <v>0.14879833553082722</v>
      </c>
      <c r="J10" s="41">
        <v>0.19987236333874783</v>
      </c>
      <c r="K10" s="54">
        <v>0.20351274645618123</v>
      </c>
      <c r="L10" s="41">
        <v>0.24625206469667837</v>
      </c>
      <c r="M10" s="54">
        <v>0.22776635695048292</v>
      </c>
      <c r="N10" s="41">
        <v>0.22537144554270663</v>
      </c>
      <c r="O10" s="54">
        <v>0.22845988517310528</v>
      </c>
      <c r="P10" s="41">
        <v>0.19155588700515086</v>
      </c>
      <c r="Q10" s="41">
        <v>0.2275222098856948</v>
      </c>
      <c r="R10" s="41">
        <v>0.25860665419271323</v>
      </c>
      <c r="S10" s="54">
        <v>0.23676364748554996</v>
      </c>
      <c r="T10" s="41">
        <v>0.24043998553030149</v>
      </c>
      <c r="U10" s="41">
        <v>0.20211971293290104</v>
      </c>
      <c r="V10" s="41">
        <v>0.2411460853370696</v>
      </c>
      <c r="W10" s="41">
        <v>0.18561430041995802</v>
      </c>
      <c r="X10" s="41">
        <v>0.17477903954438176</v>
      </c>
      <c r="Y10" s="41">
        <v>0</v>
      </c>
      <c r="Z10" s="54">
        <v>0.2075933756371148</v>
      </c>
      <c r="AA10" s="41">
        <v>0.24692616671757173</v>
      </c>
      <c r="AB10" s="41">
        <v>0.25370795708438953</v>
      </c>
      <c r="AC10" s="41">
        <v>0.25411117035217734</v>
      </c>
      <c r="AD10" s="47">
        <v>0.21676046759973552</v>
      </c>
    </row>
    <row r="11" spans="1:30" ht="20.100000000000001" customHeight="1" x14ac:dyDescent="0.2">
      <c r="A11" s="87"/>
      <c r="B11" s="44">
        <v>452</v>
      </c>
      <c r="C11" s="38">
        <v>98</v>
      </c>
      <c r="D11" s="38">
        <v>83</v>
      </c>
      <c r="E11" s="38">
        <v>37</v>
      </c>
      <c r="F11" s="38">
        <v>13</v>
      </c>
      <c r="G11" s="38">
        <v>49</v>
      </c>
      <c r="H11" s="51">
        <v>168</v>
      </c>
      <c r="I11" s="38">
        <v>63</v>
      </c>
      <c r="J11" s="38">
        <v>25</v>
      </c>
      <c r="K11" s="51">
        <v>140</v>
      </c>
      <c r="L11" s="38">
        <v>172</v>
      </c>
      <c r="M11" s="51">
        <v>220</v>
      </c>
      <c r="N11" s="38">
        <v>232</v>
      </c>
      <c r="O11" s="51">
        <v>124</v>
      </c>
      <c r="P11" s="38">
        <v>93</v>
      </c>
      <c r="Q11" s="38">
        <v>113</v>
      </c>
      <c r="R11" s="38">
        <v>122</v>
      </c>
      <c r="S11" s="51">
        <v>113</v>
      </c>
      <c r="T11" s="38">
        <v>79</v>
      </c>
      <c r="U11" s="38">
        <v>54</v>
      </c>
      <c r="V11" s="38">
        <v>158</v>
      </c>
      <c r="W11" s="38">
        <v>18</v>
      </c>
      <c r="X11" s="38">
        <v>30</v>
      </c>
      <c r="Y11" s="38">
        <v>0</v>
      </c>
      <c r="Z11" s="51">
        <v>192</v>
      </c>
      <c r="AA11" s="38">
        <v>73</v>
      </c>
      <c r="AB11" s="38">
        <v>116</v>
      </c>
      <c r="AC11" s="38">
        <v>13</v>
      </c>
      <c r="AD11" s="44">
        <v>58</v>
      </c>
    </row>
    <row r="12" spans="1:30" ht="20.100000000000001" customHeight="1" x14ac:dyDescent="0.2">
      <c r="A12" s="88" t="s">
        <v>89</v>
      </c>
      <c r="B12" s="45">
        <v>0.1658018812615133</v>
      </c>
      <c r="C12" s="39">
        <v>0.10496346747668428</v>
      </c>
      <c r="D12" s="39">
        <v>0.21626885425007006</v>
      </c>
      <c r="E12" s="39">
        <v>0.18671956771613907</v>
      </c>
      <c r="F12" s="39">
        <v>0.19121308814495641</v>
      </c>
      <c r="G12" s="39">
        <v>0.17217842325632687</v>
      </c>
      <c r="H12" s="52">
        <v>0.14322344349244942</v>
      </c>
      <c r="I12" s="39">
        <v>0.20049103027367635</v>
      </c>
      <c r="J12" s="39">
        <v>0.26843666804221317</v>
      </c>
      <c r="K12" s="52">
        <v>0.18584963165033855</v>
      </c>
      <c r="L12" s="39">
        <v>0.15829416513276995</v>
      </c>
      <c r="M12" s="52">
        <v>0.17934730509410929</v>
      </c>
      <c r="N12" s="39">
        <v>0.15339542126633102</v>
      </c>
      <c r="O12" s="52">
        <v>0.158934492837668</v>
      </c>
      <c r="P12" s="39">
        <v>0.1580755109984382</v>
      </c>
      <c r="Q12" s="39">
        <v>0.18114290161841268</v>
      </c>
      <c r="R12" s="39">
        <v>0.1655406502748763</v>
      </c>
      <c r="S12" s="52">
        <v>0.15684878596215937</v>
      </c>
      <c r="T12" s="39">
        <v>0.18046471008445433</v>
      </c>
      <c r="U12" s="39">
        <v>0.18318300386750219</v>
      </c>
      <c r="V12" s="39">
        <v>0.15218604287970505</v>
      </c>
      <c r="W12" s="39">
        <v>0.21859007938851216</v>
      </c>
      <c r="X12" s="39">
        <v>0.15770805508507163</v>
      </c>
      <c r="Y12" s="39">
        <v>0</v>
      </c>
      <c r="Z12" s="52">
        <v>0.16932288869877507</v>
      </c>
      <c r="AA12" s="39">
        <v>0.18688709853102348</v>
      </c>
      <c r="AB12" s="39">
        <v>0.16956045501955605</v>
      </c>
      <c r="AC12" s="39">
        <v>5.4103887990789364E-2</v>
      </c>
      <c r="AD12" s="45">
        <v>0.14577327823776909</v>
      </c>
    </row>
    <row r="13" spans="1:30" ht="20.100000000000001" customHeight="1" x14ac:dyDescent="0.2">
      <c r="A13" s="88"/>
      <c r="B13" s="46">
        <v>331</v>
      </c>
      <c r="C13" s="40">
        <v>35</v>
      </c>
      <c r="D13" s="40">
        <v>104</v>
      </c>
      <c r="E13" s="40">
        <v>32</v>
      </c>
      <c r="F13" s="40">
        <v>18</v>
      </c>
      <c r="G13" s="40">
        <v>35</v>
      </c>
      <c r="H13" s="53">
        <v>88</v>
      </c>
      <c r="I13" s="40">
        <v>85</v>
      </c>
      <c r="J13" s="40">
        <v>33</v>
      </c>
      <c r="K13" s="53">
        <v>127</v>
      </c>
      <c r="L13" s="40">
        <v>111</v>
      </c>
      <c r="M13" s="53">
        <v>173</v>
      </c>
      <c r="N13" s="40">
        <v>158</v>
      </c>
      <c r="O13" s="53">
        <v>87</v>
      </c>
      <c r="P13" s="40">
        <v>77</v>
      </c>
      <c r="Q13" s="40">
        <v>90</v>
      </c>
      <c r="R13" s="40">
        <v>78</v>
      </c>
      <c r="S13" s="53">
        <v>75</v>
      </c>
      <c r="T13" s="40">
        <v>60</v>
      </c>
      <c r="U13" s="40">
        <v>49</v>
      </c>
      <c r="V13" s="40">
        <v>100</v>
      </c>
      <c r="W13" s="40">
        <v>21</v>
      </c>
      <c r="X13" s="40">
        <v>27</v>
      </c>
      <c r="Y13" s="40">
        <v>0</v>
      </c>
      <c r="Z13" s="53">
        <v>156</v>
      </c>
      <c r="AA13" s="40">
        <v>55</v>
      </c>
      <c r="AB13" s="40">
        <v>78</v>
      </c>
      <c r="AC13" s="40">
        <v>3</v>
      </c>
      <c r="AD13" s="46">
        <v>39</v>
      </c>
    </row>
    <row r="14" spans="1:30" ht="20.100000000000001" customHeight="1" x14ac:dyDescent="0.2">
      <c r="A14" s="87" t="s">
        <v>90</v>
      </c>
      <c r="B14" s="47">
        <v>0.22765940382160932</v>
      </c>
      <c r="C14" s="41">
        <v>5.8560174054711228E-2</v>
      </c>
      <c r="D14" s="41">
        <v>0.30505440024545377</v>
      </c>
      <c r="E14" s="41">
        <v>0.3177144837126234</v>
      </c>
      <c r="F14" s="41">
        <v>0.45792019510706777</v>
      </c>
      <c r="G14" s="41">
        <v>0.15487528661002176</v>
      </c>
      <c r="H14" s="54">
        <v>0.10848248659002541</v>
      </c>
      <c r="I14" s="41">
        <v>0.36660546413047618</v>
      </c>
      <c r="J14" s="41">
        <v>0.31430587440828356</v>
      </c>
      <c r="K14" s="54">
        <v>0.31135834440964427</v>
      </c>
      <c r="L14" s="41">
        <v>0.17575058732851104</v>
      </c>
      <c r="M14" s="54">
        <v>0.25717205609523236</v>
      </c>
      <c r="N14" s="41">
        <v>0.19762767509905321</v>
      </c>
      <c r="O14" s="54">
        <v>0.18544017451090875</v>
      </c>
      <c r="P14" s="41">
        <v>0.30025667605410339</v>
      </c>
      <c r="Q14" s="41">
        <v>0.2494807692398269</v>
      </c>
      <c r="R14" s="41">
        <v>0.17908583250424823</v>
      </c>
      <c r="S14" s="54">
        <v>0.24597796561822069</v>
      </c>
      <c r="T14" s="41">
        <v>0.17486314492904387</v>
      </c>
      <c r="U14" s="41">
        <v>0.19850869406815488</v>
      </c>
      <c r="V14" s="41">
        <v>0.21737937615127501</v>
      </c>
      <c r="W14" s="41">
        <v>0.25601288326219523</v>
      </c>
      <c r="X14" s="41">
        <v>0.34775875871740874</v>
      </c>
      <c r="Y14" s="41">
        <v>0</v>
      </c>
      <c r="Z14" s="54">
        <v>0.2442729101118718</v>
      </c>
      <c r="AA14" s="41">
        <v>0.19881122391183897</v>
      </c>
      <c r="AB14" s="41">
        <v>0.1842113464491727</v>
      </c>
      <c r="AC14" s="41">
        <v>0.17824577606601621</v>
      </c>
      <c r="AD14" s="47">
        <v>0.2856473705728757</v>
      </c>
    </row>
    <row r="15" spans="1:30" ht="20.100000000000001" customHeight="1" x14ac:dyDescent="0.2">
      <c r="A15" s="87"/>
      <c r="B15" s="44">
        <v>455</v>
      </c>
      <c r="C15" s="38">
        <v>20</v>
      </c>
      <c r="D15" s="38">
        <v>147</v>
      </c>
      <c r="E15" s="38">
        <v>55</v>
      </c>
      <c r="F15" s="38">
        <v>44</v>
      </c>
      <c r="G15" s="38">
        <v>32</v>
      </c>
      <c r="H15" s="51">
        <v>66</v>
      </c>
      <c r="I15" s="38">
        <v>155</v>
      </c>
      <c r="J15" s="38">
        <v>39</v>
      </c>
      <c r="K15" s="51">
        <v>214</v>
      </c>
      <c r="L15" s="38">
        <v>123</v>
      </c>
      <c r="M15" s="51">
        <v>248</v>
      </c>
      <c r="N15" s="38">
        <v>203</v>
      </c>
      <c r="O15" s="51">
        <v>101</v>
      </c>
      <c r="P15" s="38">
        <v>145</v>
      </c>
      <c r="Q15" s="38">
        <v>124</v>
      </c>
      <c r="R15" s="38">
        <v>85</v>
      </c>
      <c r="S15" s="51">
        <v>118</v>
      </c>
      <c r="T15" s="38">
        <v>58</v>
      </c>
      <c r="U15" s="38">
        <v>53</v>
      </c>
      <c r="V15" s="38">
        <v>142</v>
      </c>
      <c r="W15" s="38">
        <v>25</v>
      </c>
      <c r="X15" s="38">
        <v>59</v>
      </c>
      <c r="Y15" s="38">
        <v>0</v>
      </c>
      <c r="Z15" s="51">
        <v>225</v>
      </c>
      <c r="AA15" s="38">
        <v>59</v>
      </c>
      <c r="AB15" s="38">
        <v>84</v>
      </c>
      <c r="AC15" s="38">
        <v>9</v>
      </c>
      <c r="AD15" s="44">
        <v>77</v>
      </c>
    </row>
    <row r="16" spans="1:30" ht="20.100000000000001" customHeight="1" x14ac:dyDescent="0.2">
      <c r="A16" s="88" t="s">
        <v>91</v>
      </c>
      <c r="B16" s="45">
        <v>0.20472775625495265</v>
      </c>
      <c r="C16" s="39">
        <v>0.15239460013367453</v>
      </c>
      <c r="D16" s="39">
        <v>0.15786254507840339</v>
      </c>
      <c r="E16" s="39">
        <v>0.21614665375504508</v>
      </c>
      <c r="F16" s="39">
        <v>0.10855340838412766</v>
      </c>
      <c r="G16" s="39">
        <v>0.20109089576216133</v>
      </c>
      <c r="H16" s="52">
        <v>0.17105245824315463</v>
      </c>
      <c r="I16" s="39">
        <v>0.1470278404759249</v>
      </c>
      <c r="J16" s="39">
        <v>0.13148039713931228</v>
      </c>
      <c r="K16" s="52">
        <v>0.1560187420429161</v>
      </c>
      <c r="L16" s="39">
        <v>0.21392990048542879</v>
      </c>
      <c r="M16" s="52">
        <v>0.15603497253457221</v>
      </c>
      <c r="N16" s="39">
        <v>0.25138812392472448</v>
      </c>
      <c r="O16" s="52">
        <v>0.16835819513586578</v>
      </c>
      <c r="P16" s="39">
        <v>0.21882884218299087</v>
      </c>
      <c r="Q16" s="39">
        <v>0.23522569938500809</v>
      </c>
      <c r="R16" s="39">
        <v>0.20019957437218402</v>
      </c>
      <c r="S16" s="52">
        <v>0.20682250216092268</v>
      </c>
      <c r="T16" s="39">
        <v>0.20825173356234405</v>
      </c>
      <c r="U16" s="39">
        <v>0.18613199645585091</v>
      </c>
      <c r="V16" s="39">
        <v>0.21387472772907856</v>
      </c>
      <c r="W16" s="39">
        <v>0.13563518522920895</v>
      </c>
      <c r="X16" s="39">
        <v>0.22510717162397126</v>
      </c>
      <c r="Y16" s="39">
        <v>0</v>
      </c>
      <c r="Z16" s="52">
        <v>0.18273401494920141</v>
      </c>
      <c r="AA16" s="39">
        <v>0.19859559216670872</v>
      </c>
      <c r="AB16" s="39">
        <v>0.21288326457892878</v>
      </c>
      <c r="AC16" s="39">
        <v>0.37934731834264163</v>
      </c>
      <c r="AD16" s="45">
        <v>0.23925321374803515</v>
      </c>
    </row>
    <row r="17" spans="1:30" ht="20.100000000000001" customHeight="1" x14ac:dyDescent="0.2">
      <c r="A17" s="88"/>
      <c r="B17" s="46">
        <v>409</v>
      </c>
      <c r="C17" s="40">
        <v>51</v>
      </c>
      <c r="D17" s="40">
        <v>76</v>
      </c>
      <c r="E17" s="40">
        <v>38</v>
      </c>
      <c r="F17" s="40">
        <v>10</v>
      </c>
      <c r="G17" s="40">
        <v>41</v>
      </c>
      <c r="H17" s="53">
        <v>105</v>
      </c>
      <c r="I17" s="40">
        <v>62</v>
      </c>
      <c r="J17" s="40">
        <v>16</v>
      </c>
      <c r="K17" s="53">
        <v>107</v>
      </c>
      <c r="L17" s="40">
        <v>150</v>
      </c>
      <c r="M17" s="53">
        <v>151</v>
      </c>
      <c r="N17" s="40">
        <v>259</v>
      </c>
      <c r="O17" s="53">
        <v>92</v>
      </c>
      <c r="P17" s="40">
        <v>106</v>
      </c>
      <c r="Q17" s="40">
        <v>117</v>
      </c>
      <c r="R17" s="40">
        <v>95</v>
      </c>
      <c r="S17" s="53">
        <v>99</v>
      </c>
      <c r="T17" s="40">
        <v>69</v>
      </c>
      <c r="U17" s="40">
        <v>50</v>
      </c>
      <c r="V17" s="40">
        <v>140</v>
      </c>
      <c r="W17" s="40">
        <v>13</v>
      </c>
      <c r="X17" s="40">
        <v>38</v>
      </c>
      <c r="Y17" s="40">
        <v>0</v>
      </c>
      <c r="Z17" s="53">
        <v>169</v>
      </c>
      <c r="AA17" s="40">
        <v>59</v>
      </c>
      <c r="AB17" s="40">
        <v>97</v>
      </c>
      <c r="AC17" s="40">
        <v>20</v>
      </c>
      <c r="AD17" s="46">
        <v>65</v>
      </c>
    </row>
    <row r="18" spans="1:30" ht="20.100000000000001" customHeight="1" x14ac:dyDescent="0.2">
      <c r="A18" s="87" t="s">
        <v>92</v>
      </c>
      <c r="B18" s="47">
        <v>0.17538911225249654</v>
      </c>
      <c r="C18" s="41">
        <v>0.39304961567744401</v>
      </c>
      <c r="D18" s="41">
        <v>0.14877477854070359</v>
      </c>
      <c r="E18" s="41">
        <v>6.8733831302003695E-2</v>
      </c>
      <c r="F18" s="41">
        <v>0.10345571804702774</v>
      </c>
      <c r="G18" s="41">
        <v>0.23033740546058784</v>
      </c>
      <c r="H18" s="54">
        <v>0.30244347636658292</v>
      </c>
      <c r="I18" s="41">
        <v>0.13707732958909402</v>
      </c>
      <c r="J18" s="41">
        <v>8.590469707144352E-2</v>
      </c>
      <c r="K18" s="54">
        <v>0.1432605354409196</v>
      </c>
      <c r="L18" s="41">
        <v>0.20577328235661108</v>
      </c>
      <c r="M18" s="54">
        <v>0.17967930932560386</v>
      </c>
      <c r="N18" s="41">
        <v>0.17221733416718524</v>
      </c>
      <c r="O18" s="54">
        <v>0.25880725234245239</v>
      </c>
      <c r="P18" s="41">
        <v>0.13128308375931569</v>
      </c>
      <c r="Q18" s="41">
        <v>0.1066284198710569</v>
      </c>
      <c r="R18" s="41">
        <v>0.19656728865597825</v>
      </c>
      <c r="S18" s="54">
        <v>0.15358709877314752</v>
      </c>
      <c r="T18" s="41">
        <v>0.19598042589385656</v>
      </c>
      <c r="U18" s="41">
        <v>0.23005659267559056</v>
      </c>
      <c r="V18" s="41">
        <v>0.17541376790287078</v>
      </c>
      <c r="W18" s="41">
        <v>0.20414755170012586</v>
      </c>
      <c r="X18" s="41">
        <v>9.4646975029166802E-2</v>
      </c>
      <c r="Y18" s="41">
        <v>0</v>
      </c>
      <c r="Z18" s="54">
        <v>0.1960768106030373</v>
      </c>
      <c r="AA18" s="41">
        <v>0.16877991867285655</v>
      </c>
      <c r="AB18" s="41">
        <v>0.17963697686795299</v>
      </c>
      <c r="AC18" s="41">
        <v>0.13419184724837507</v>
      </c>
      <c r="AD18" s="47">
        <v>0.11256566984158541</v>
      </c>
    </row>
    <row r="19" spans="1:30" ht="20.100000000000001" customHeight="1" x14ac:dyDescent="0.2">
      <c r="A19" s="87"/>
      <c r="B19" s="44">
        <v>350</v>
      </c>
      <c r="C19" s="38">
        <v>133</v>
      </c>
      <c r="D19" s="38">
        <v>71</v>
      </c>
      <c r="E19" s="38">
        <v>12</v>
      </c>
      <c r="F19" s="38">
        <v>10</v>
      </c>
      <c r="G19" s="38">
        <v>47</v>
      </c>
      <c r="H19" s="51">
        <v>185</v>
      </c>
      <c r="I19" s="38">
        <v>58</v>
      </c>
      <c r="J19" s="38">
        <v>11</v>
      </c>
      <c r="K19" s="51">
        <v>98</v>
      </c>
      <c r="L19" s="38">
        <v>144</v>
      </c>
      <c r="M19" s="51">
        <v>173</v>
      </c>
      <c r="N19" s="38">
        <v>177</v>
      </c>
      <c r="O19" s="51">
        <v>141</v>
      </c>
      <c r="P19" s="38">
        <v>64</v>
      </c>
      <c r="Q19" s="38">
        <v>53</v>
      </c>
      <c r="R19" s="38">
        <v>93</v>
      </c>
      <c r="S19" s="51">
        <v>73</v>
      </c>
      <c r="T19" s="38">
        <v>65</v>
      </c>
      <c r="U19" s="38">
        <v>61</v>
      </c>
      <c r="V19" s="38">
        <v>115</v>
      </c>
      <c r="W19" s="38">
        <v>20</v>
      </c>
      <c r="X19" s="38">
        <v>16</v>
      </c>
      <c r="Y19" s="38">
        <v>0</v>
      </c>
      <c r="Z19" s="51">
        <v>181</v>
      </c>
      <c r="AA19" s="38">
        <v>50</v>
      </c>
      <c r="AB19" s="38">
        <v>82</v>
      </c>
      <c r="AC19" s="38">
        <v>7</v>
      </c>
      <c r="AD19" s="44">
        <v>30</v>
      </c>
    </row>
    <row r="20" spans="1:30" ht="20.100000000000001" customHeight="1" x14ac:dyDescent="0.2">
      <c r="A20" s="88" t="s">
        <v>93</v>
      </c>
      <c r="B20" s="45">
        <v>0.39346128508312211</v>
      </c>
      <c r="C20" s="39">
        <v>0.16352364153139548</v>
      </c>
      <c r="D20" s="39">
        <v>0.52132325449552386</v>
      </c>
      <c r="E20" s="39">
        <v>0.50443405142876252</v>
      </c>
      <c r="F20" s="39">
        <v>0.64913328325202424</v>
      </c>
      <c r="G20" s="39">
        <v>0.32705370986634869</v>
      </c>
      <c r="H20" s="52">
        <v>0.25170593008247488</v>
      </c>
      <c r="I20" s="39">
        <v>0.56709649440415244</v>
      </c>
      <c r="J20" s="39">
        <v>0.58274254245049684</v>
      </c>
      <c r="K20" s="52">
        <v>0.4972079760599834</v>
      </c>
      <c r="L20" s="39">
        <v>0.33404475246128124</v>
      </c>
      <c r="M20" s="52">
        <v>0.43651936118934209</v>
      </c>
      <c r="N20" s="39">
        <v>0.35102309636538415</v>
      </c>
      <c r="O20" s="52">
        <v>0.34437466734857675</v>
      </c>
      <c r="P20" s="39">
        <v>0.45833218705254164</v>
      </c>
      <c r="Q20" s="39">
        <v>0.4306236708582396</v>
      </c>
      <c r="R20" s="39">
        <v>0.3446264827791245</v>
      </c>
      <c r="S20" s="52">
        <v>0.40282675158037995</v>
      </c>
      <c r="T20" s="39">
        <v>0.35532785501349812</v>
      </c>
      <c r="U20" s="39">
        <v>0.38169169793565677</v>
      </c>
      <c r="V20" s="39">
        <v>0.36956541903098</v>
      </c>
      <c r="W20" s="39">
        <v>0.4746029626507075</v>
      </c>
      <c r="X20" s="39">
        <v>0.50546681380248026</v>
      </c>
      <c r="Y20" s="39">
        <v>0</v>
      </c>
      <c r="Z20" s="52">
        <v>0.4135957988106469</v>
      </c>
      <c r="AA20" s="39">
        <v>0.3856983224428624</v>
      </c>
      <c r="AB20" s="39">
        <v>0.35377180146872855</v>
      </c>
      <c r="AC20" s="39">
        <v>0.2323496640568056</v>
      </c>
      <c r="AD20" s="45">
        <v>0.43142064881064479</v>
      </c>
    </row>
    <row r="21" spans="1:30" ht="20.100000000000001" customHeight="1" x14ac:dyDescent="0.2">
      <c r="A21" s="89"/>
      <c r="B21" s="48">
        <v>786</v>
      </c>
      <c r="C21" s="42">
        <v>55</v>
      </c>
      <c r="D21" s="42">
        <v>250</v>
      </c>
      <c r="E21" s="42">
        <v>88</v>
      </c>
      <c r="F21" s="42">
        <v>62</v>
      </c>
      <c r="G21" s="42">
        <v>67</v>
      </c>
      <c r="H21" s="57">
        <v>154</v>
      </c>
      <c r="I21" s="42">
        <v>239</v>
      </c>
      <c r="J21" s="42">
        <v>72</v>
      </c>
      <c r="K21" s="57">
        <v>341</v>
      </c>
      <c r="L21" s="42">
        <v>234</v>
      </c>
      <c r="M21" s="57">
        <v>421</v>
      </c>
      <c r="N21" s="42">
        <v>361</v>
      </c>
      <c r="O21" s="57">
        <v>188</v>
      </c>
      <c r="P21" s="42">
        <v>222</v>
      </c>
      <c r="Q21" s="42">
        <v>213</v>
      </c>
      <c r="R21" s="42">
        <v>163</v>
      </c>
      <c r="S21" s="57">
        <v>193</v>
      </c>
      <c r="T21" s="42">
        <v>117</v>
      </c>
      <c r="U21" s="42">
        <v>102</v>
      </c>
      <c r="V21" s="42">
        <v>242</v>
      </c>
      <c r="W21" s="42">
        <v>46</v>
      </c>
      <c r="X21" s="42">
        <v>86</v>
      </c>
      <c r="Y21" s="42">
        <v>0</v>
      </c>
      <c r="Z21" s="57">
        <v>382</v>
      </c>
      <c r="AA21" s="42">
        <v>114</v>
      </c>
      <c r="AB21" s="42">
        <v>162</v>
      </c>
      <c r="AC21" s="42">
        <v>12</v>
      </c>
      <c r="AD21" s="48">
        <v>116</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39" display="Return to index" xr:uid="{2EC1DD2E-360B-41E6-AD73-D2DA0235823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4.9394856731638875E-2</v>
      </c>
      <c r="C6" s="37">
        <v>0.14892761709788419</v>
      </c>
      <c r="D6" s="37">
        <v>3.9733292593060784E-2</v>
      </c>
      <c r="E6" s="37">
        <v>2.6360876267213326E-2</v>
      </c>
      <c r="F6" s="37">
        <v>2.1558970887486345E-2</v>
      </c>
      <c r="G6" s="37">
        <v>2.9953856239442248E-2</v>
      </c>
      <c r="H6" s="50">
        <v>0.10076253089190856</v>
      </c>
      <c r="I6" s="37">
        <v>3.4236085959545089E-2</v>
      </c>
      <c r="J6" s="37">
        <v>1.5963189020670156E-2</v>
      </c>
      <c r="K6" s="50">
        <v>3.6906861476709685E-2</v>
      </c>
      <c r="L6" s="37">
        <v>6.8309683094000886E-2</v>
      </c>
      <c r="M6" s="50">
        <v>5.357961702910153E-2</v>
      </c>
      <c r="N6" s="37">
        <v>4.5201908546039553E-2</v>
      </c>
      <c r="O6" s="50">
        <v>7.0120103362555697E-2</v>
      </c>
      <c r="P6" s="37">
        <v>3.8011411582841985E-2</v>
      </c>
      <c r="Q6" s="37">
        <v>3.1699047306147698E-2</v>
      </c>
      <c r="R6" s="37">
        <v>5.5733198309472411E-2</v>
      </c>
      <c r="S6" s="50">
        <v>5.0167155465194721E-2</v>
      </c>
      <c r="T6" s="37">
        <v>4.4338896039452173E-2</v>
      </c>
      <c r="U6" s="37">
        <v>4.2208560349519572E-2</v>
      </c>
      <c r="V6" s="37">
        <v>5.1351731347604117E-2</v>
      </c>
      <c r="W6" s="37">
        <v>8.5438101200635816E-2</v>
      </c>
      <c r="X6" s="37">
        <v>4.0358611569472548E-2</v>
      </c>
      <c r="Y6" s="37">
        <v>0</v>
      </c>
      <c r="Z6" s="50">
        <v>5.6456735372022712E-2</v>
      </c>
      <c r="AA6" s="37">
        <v>3.1852497095610881E-2</v>
      </c>
      <c r="AB6" s="37">
        <v>5.5239445789039276E-2</v>
      </c>
      <c r="AC6" s="37">
        <v>3.8902673999566664E-2</v>
      </c>
      <c r="AD6" s="43">
        <v>3.6565807884887037E-2</v>
      </c>
    </row>
    <row r="7" spans="1:30" ht="20.100000000000001" customHeight="1" x14ac:dyDescent="0.2">
      <c r="A7" s="87"/>
      <c r="B7" s="44">
        <v>99</v>
      </c>
      <c r="C7" s="38">
        <v>50</v>
      </c>
      <c r="D7" s="38">
        <v>19</v>
      </c>
      <c r="E7" s="38">
        <v>5</v>
      </c>
      <c r="F7" s="38">
        <v>2</v>
      </c>
      <c r="G7" s="38">
        <v>6</v>
      </c>
      <c r="H7" s="51">
        <v>62</v>
      </c>
      <c r="I7" s="38">
        <v>14</v>
      </c>
      <c r="J7" s="38">
        <v>2</v>
      </c>
      <c r="K7" s="51">
        <v>25</v>
      </c>
      <c r="L7" s="38">
        <v>48</v>
      </c>
      <c r="M7" s="51">
        <v>52</v>
      </c>
      <c r="N7" s="38">
        <v>46</v>
      </c>
      <c r="O7" s="51">
        <v>38</v>
      </c>
      <c r="P7" s="38">
        <v>18</v>
      </c>
      <c r="Q7" s="38">
        <v>16</v>
      </c>
      <c r="R7" s="38">
        <v>26</v>
      </c>
      <c r="S7" s="51">
        <v>24</v>
      </c>
      <c r="T7" s="38">
        <v>15</v>
      </c>
      <c r="U7" s="38">
        <v>11</v>
      </c>
      <c r="V7" s="38">
        <v>34</v>
      </c>
      <c r="W7" s="38">
        <v>8</v>
      </c>
      <c r="X7" s="38">
        <v>7</v>
      </c>
      <c r="Y7" s="38">
        <v>0</v>
      </c>
      <c r="Z7" s="51">
        <v>52</v>
      </c>
      <c r="AA7" s="38">
        <v>9</v>
      </c>
      <c r="AB7" s="38">
        <v>25</v>
      </c>
      <c r="AC7" s="38">
        <v>2</v>
      </c>
      <c r="AD7" s="44">
        <v>10</v>
      </c>
    </row>
    <row r="8" spans="1:30" ht="20.100000000000001" customHeight="1" x14ac:dyDescent="0.2">
      <c r="A8" s="88" t="s">
        <v>87</v>
      </c>
      <c r="B8" s="45">
        <v>0.14350289650196268</v>
      </c>
      <c r="C8" s="39">
        <v>0.33670610539108492</v>
      </c>
      <c r="D8" s="39">
        <v>9.3337565449948812E-2</v>
      </c>
      <c r="E8" s="39">
        <v>6.5239031949549484E-2</v>
      </c>
      <c r="F8" s="39">
        <v>9.794264465824222E-2</v>
      </c>
      <c r="G8" s="39">
        <v>0.22183145863762463</v>
      </c>
      <c r="H8" s="52">
        <v>0.27126706990603622</v>
      </c>
      <c r="I8" s="39">
        <v>7.2284516226425941E-2</v>
      </c>
      <c r="J8" s="39">
        <v>3.2981721284194611E-2</v>
      </c>
      <c r="K8" s="52">
        <v>0.11175768462939169</v>
      </c>
      <c r="L8" s="39">
        <v>0.16657092401856105</v>
      </c>
      <c r="M8" s="52">
        <v>0.15212244110754958</v>
      </c>
      <c r="N8" s="39">
        <v>0.13611602395119235</v>
      </c>
      <c r="O8" s="52">
        <v>0.19404604937614034</v>
      </c>
      <c r="P8" s="39">
        <v>9.3300742684626028E-2</v>
      </c>
      <c r="Q8" s="39">
        <v>0.1172981250798394</v>
      </c>
      <c r="R8" s="39">
        <v>0.16416970870804307</v>
      </c>
      <c r="S8" s="52">
        <v>0.10730310833511256</v>
      </c>
      <c r="T8" s="39">
        <v>0.20113087320071343</v>
      </c>
      <c r="U8" s="39">
        <v>0.18337756298844732</v>
      </c>
      <c r="V8" s="39">
        <v>0.14846036371826649</v>
      </c>
      <c r="W8" s="39">
        <v>0.11249743624447037</v>
      </c>
      <c r="X8" s="39">
        <v>6.9389638389840788E-2</v>
      </c>
      <c r="Y8" s="39">
        <v>0</v>
      </c>
      <c r="Z8" s="52">
        <v>0.1555966615228157</v>
      </c>
      <c r="AA8" s="39">
        <v>0.13383855659058475</v>
      </c>
      <c r="AB8" s="39">
        <v>0.16272956046169879</v>
      </c>
      <c r="AC8" s="39">
        <v>9.625123641495692E-2</v>
      </c>
      <c r="AD8" s="45">
        <v>8.9196852994199147E-2</v>
      </c>
    </row>
    <row r="9" spans="1:30" ht="20.100000000000001" customHeight="1" x14ac:dyDescent="0.2">
      <c r="A9" s="88"/>
      <c r="B9" s="46">
        <v>287</v>
      </c>
      <c r="C9" s="40">
        <v>114</v>
      </c>
      <c r="D9" s="40">
        <v>45</v>
      </c>
      <c r="E9" s="40">
        <v>11</v>
      </c>
      <c r="F9" s="40">
        <v>9</v>
      </c>
      <c r="G9" s="40">
        <v>45</v>
      </c>
      <c r="H9" s="53">
        <v>166</v>
      </c>
      <c r="I9" s="40">
        <v>31</v>
      </c>
      <c r="J9" s="40">
        <v>4</v>
      </c>
      <c r="K9" s="53">
        <v>77</v>
      </c>
      <c r="L9" s="40">
        <v>117</v>
      </c>
      <c r="M9" s="53">
        <v>147</v>
      </c>
      <c r="N9" s="40">
        <v>140</v>
      </c>
      <c r="O9" s="53">
        <v>106</v>
      </c>
      <c r="P9" s="40">
        <v>45</v>
      </c>
      <c r="Q9" s="40">
        <v>58</v>
      </c>
      <c r="R9" s="40">
        <v>78</v>
      </c>
      <c r="S9" s="53">
        <v>51</v>
      </c>
      <c r="T9" s="40">
        <v>66</v>
      </c>
      <c r="U9" s="40">
        <v>49</v>
      </c>
      <c r="V9" s="40">
        <v>97</v>
      </c>
      <c r="W9" s="40">
        <v>11</v>
      </c>
      <c r="X9" s="40">
        <v>12</v>
      </c>
      <c r="Y9" s="40">
        <v>0</v>
      </c>
      <c r="Z9" s="53">
        <v>144</v>
      </c>
      <c r="AA9" s="40">
        <v>40</v>
      </c>
      <c r="AB9" s="40">
        <v>74</v>
      </c>
      <c r="AC9" s="40">
        <v>5</v>
      </c>
      <c r="AD9" s="46">
        <v>24</v>
      </c>
    </row>
    <row r="10" spans="1:30" ht="20.100000000000001" customHeight="1" x14ac:dyDescent="0.2">
      <c r="A10" s="87" t="s">
        <v>88</v>
      </c>
      <c r="B10" s="47">
        <v>0.19462518388805811</v>
      </c>
      <c r="C10" s="41">
        <v>0.21623105741993087</v>
      </c>
      <c r="D10" s="41">
        <v>0.16921644807404032</v>
      </c>
      <c r="E10" s="41">
        <v>0.18370184054074146</v>
      </c>
      <c r="F10" s="41">
        <v>9.6017832793419758E-2</v>
      </c>
      <c r="G10" s="41">
        <v>0.27846469252023981</v>
      </c>
      <c r="H10" s="54">
        <v>0.22856653977455654</v>
      </c>
      <c r="I10" s="41">
        <v>0.14669152633831728</v>
      </c>
      <c r="J10" s="41">
        <v>0.17597061054896748</v>
      </c>
      <c r="K10" s="54">
        <v>0.16766540961484966</v>
      </c>
      <c r="L10" s="41">
        <v>0.22042864430996104</v>
      </c>
      <c r="M10" s="54">
        <v>0.18924592154643036</v>
      </c>
      <c r="N10" s="41">
        <v>0.19972620456728923</v>
      </c>
      <c r="O10" s="54">
        <v>0.22215918980754268</v>
      </c>
      <c r="P10" s="41">
        <v>0.15873559487480737</v>
      </c>
      <c r="Q10" s="41">
        <v>0.16725908423209304</v>
      </c>
      <c r="R10" s="41">
        <v>0.22833923079032162</v>
      </c>
      <c r="S10" s="54">
        <v>0.21774837048861881</v>
      </c>
      <c r="T10" s="41">
        <v>0.20821453952431454</v>
      </c>
      <c r="U10" s="41">
        <v>0.1745526873021947</v>
      </c>
      <c r="V10" s="41">
        <v>0.18437931627770912</v>
      </c>
      <c r="W10" s="41">
        <v>0.26637668079054605</v>
      </c>
      <c r="X10" s="41">
        <v>0.13353999182501003</v>
      </c>
      <c r="Y10" s="41">
        <v>0</v>
      </c>
      <c r="Z10" s="54">
        <v>0.17704531305552643</v>
      </c>
      <c r="AA10" s="41">
        <v>0.22378551498350635</v>
      </c>
      <c r="AB10" s="41">
        <v>0.21601832897414863</v>
      </c>
      <c r="AC10" s="41">
        <v>0.21075384523713217</v>
      </c>
      <c r="AD10" s="47">
        <v>0.18342392963151657</v>
      </c>
    </row>
    <row r="11" spans="1:30" ht="20.100000000000001" customHeight="1" x14ac:dyDescent="0.2">
      <c r="A11" s="87"/>
      <c r="B11" s="44">
        <v>389</v>
      </c>
      <c r="C11" s="38">
        <v>73</v>
      </c>
      <c r="D11" s="38">
        <v>81</v>
      </c>
      <c r="E11" s="38">
        <v>32</v>
      </c>
      <c r="F11" s="38">
        <v>9</v>
      </c>
      <c r="G11" s="38">
        <v>57</v>
      </c>
      <c r="H11" s="51">
        <v>140</v>
      </c>
      <c r="I11" s="38">
        <v>62</v>
      </c>
      <c r="J11" s="38">
        <v>22</v>
      </c>
      <c r="K11" s="51">
        <v>115</v>
      </c>
      <c r="L11" s="38">
        <v>154</v>
      </c>
      <c r="M11" s="51">
        <v>183</v>
      </c>
      <c r="N11" s="38">
        <v>205</v>
      </c>
      <c r="O11" s="51">
        <v>121</v>
      </c>
      <c r="P11" s="38">
        <v>77</v>
      </c>
      <c r="Q11" s="38">
        <v>83</v>
      </c>
      <c r="R11" s="38">
        <v>108</v>
      </c>
      <c r="S11" s="51">
        <v>104</v>
      </c>
      <c r="T11" s="38">
        <v>69</v>
      </c>
      <c r="U11" s="38">
        <v>47</v>
      </c>
      <c r="V11" s="38">
        <v>121</v>
      </c>
      <c r="W11" s="38">
        <v>26</v>
      </c>
      <c r="X11" s="38">
        <v>23</v>
      </c>
      <c r="Y11" s="38">
        <v>0</v>
      </c>
      <c r="Z11" s="51">
        <v>163</v>
      </c>
      <c r="AA11" s="38">
        <v>66</v>
      </c>
      <c r="AB11" s="38">
        <v>99</v>
      </c>
      <c r="AC11" s="38">
        <v>11</v>
      </c>
      <c r="AD11" s="44">
        <v>49</v>
      </c>
    </row>
    <row r="12" spans="1:30" ht="20.100000000000001" customHeight="1" x14ac:dyDescent="0.2">
      <c r="A12" s="88" t="s">
        <v>89</v>
      </c>
      <c r="B12" s="45">
        <v>0.14565572187986875</v>
      </c>
      <c r="C12" s="39">
        <v>0.10261958339555162</v>
      </c>
      <c r="D12" s="39">
        <v>0.16923998107835239</v>
      </c>
      <c r="E12" s="39">
        <v>0.1367755280298526</v>
      </c>
      <c r="F12" s="39">
        <v>0.11884520829053241</v>
      </c>
      <c r="G12" s="39">
        <v>0.1716595624474419</v>
      </c>
      <c r="H12" s="52">
        <v>0.13065979616886841</v>
      </c>
      <c r="I12" s="39">
        <v>0.15351371205494677</v>
      </c>
      <c r="J12" s="39">
        <v>0.22341231894301092</v>
      </c>
      <c r="K12" s="52">
        <v>0.1473117203502973</v>
      </c>
      <c r="L12" s="39">
        <v>0.15214421381008758</v>
      </c>
      <c r="M12" s="52">
        <v>0.15460742886983647</v>
      </c>
      <c r="N12" s="39">
        <v>0.13796778832920423</v>
      </c>
      <c r="O12" s="52">
        <v>0.12369633845142212</v>
      </c>
      <c r="P12" s="39">
        <v>0.14109112785335037</v>
      </c>
      <c r="Q12" s="39">
        <v>0.16455642597927075</v>
      </c>
      <c r="R12" s="39">
        <v>0.15579705505546951</v>
      </c>
      <c r="S12" s="52">
        <v>0.14106448402318666</v>
      </c>
      <c r="T12" s="39">
        <v>0.1402560705484307</v>
      </c>
      <c r="U12" s="39">
        <v>0.14959595338935811</v>
      </c>
      <c r="V12" s="39">
        <v>0.16575213281598242</v>
      </c>
      <c r="W12" s="39">
        <v>6.9816411027615016E-2</v>
      </c>
      <c r="X12" s="39">
        <v>0.12855433751395073</v>
      </c>
      <c r="Y12" s="39">
        <v>0</v>
      </c>
      <c r="Z12" s="52">
        <v>0.14614092930197481</v>
      </c>
      <c r="AA12" s="39">
        <v>0.14593324725633483</v>
      </c>
      <c r="AB12" s="39">
        <v>0.15088320678941128</v>
      </c>
      <c r="AC12" s="39">
        <v>4.8052289026066598E-2</v>
      </c>
      <c r="AD12" s="45">
        <v>0.1536214309383688</v>
      </c>
    </row>
    <row r="13" spans="1:30" ht="20.100000000000001" customHeight="1" x14ac:dyDescent="0.2">
      <c r="A13" s="88"/>
      <c r="B13" s="46">
        <v>291</v>
      </c>
      <c r="C13" s="40">
        <v>35</v>
      </c>
      <c r="D13" s="40">
        <v>81</v>
      </c>
      <c r="E13" s="40">
        <v>24</v>
      </c>
      <c r="F13" s="40">
        <v>11</v>
      </c>
      <c r="G13" s="40">
        <v>35</v>
      </c>
      <c r="H13" s="53">
        <v>80</v>
      </c>
      <c r="I13" s="40">
        <v>65</v>
      </c>
      <c r="J13" s="40">
        <v>28</v>
      </c>
      <c r="K13" s="53">
        <v>101</v>
      </c>
      <c r="L13" s="40">
        <v>106</v>
      </c>
      <c r="M13" s="53">
        <v>149</v>
      </c>
      <c r="N13" s="40">
        <v>142</v>
      </c>
      <c r="O13" s="53">
        <v>67</v>
      </c>
      <c r="P13" s="40">
        <v>68</v>
      </c>
      <c r="Q13" s="40">
        <v>82</v>
      </c>
      <c r="R13" s="40">
        <v>74</v>
      </c>
      <c r="S13" s="53">
        <v>67</v>
      </c>
      <c r="T13" s="40">
        <v>46</v>
      </c>
      <c r="U13" s="40">
        <v>40</v>
      </c>
      <c r="V13" s="40">
        <v>109</v>
      </c>
      <c r="W13" s="40">
        <v>7</v>
      </c>
      <c r="X13" s="40">
        <v>22</v>
      </c>
      <c r="Y13" s="40">
        <v>0</v>
      </c>
      <c r="Z13" s="53">
        <v>135</v>
      </c>
      <c r="AA13" s="40">
        <v>43</v>
      </c>
      <c r="AB13" s="40">
        <v>69</v>
      </c>
      <c r="AC13" s="40">
        <v>2</v>
      </c>
      <c r="AD13" s="46">
        <v>41</v>
      </c>
    </row>
    <row r="14" spans="1:30" ht="20.100000000000001" customHeight="1" x14ac:dyDescent="0.2">
      <c r="A14" s="87" t="s">
        <v>90</v>
      </c>
      <c r="B14" s="47">
        <v>0.27475028645491267</v>
      </c>
      <c r="C14" s="41">
        <v>4.5287213495166664E-2</v>
      </c>
      <c r="D14" s="41">
        <v>0.38945450822274802</v>
      </c>
      <c r="E14" s="41">
        <v>0.41475967452598395</v>
      </c>
      <c r="F14" s="41">
        <v>0.55068120078860971</v>
      </c>
      <c r="G14" s="41">
        <v>0.15397127655820492</v>
      </c>
      <c r="H14" s="54">
        <v>0.1092120988458594</v>
      </c>
      <c r="I14" s="41">
        <v>0.46669247153464866</v>
      </c>
      <c r="J14" s="41">
        <v>0.43228653316607896</v>
      </c>
      <c r="K14" s="54">
        <v>0.40229127173254248</v>
      </c>
      <c r="L14" s="41">
        <v>0.19032649513122707</v>
      </c>
      <c r="M14" s="54">
        <v>0.30397018412520266</v>
      </c>
      <c r="N14" s="41">
        <v>0.24522180463912735</v>
      </c>
      <c r="O14" s="54">
        <v>0.23177678614427524</v>
      </c>
      <c r="P14" s="41">
        <v>0.33817342548316531</v>
      </c>
      <c r="Q14" s="41">
        <v>0.31123241226316806</v>
      </c>
      <c r="R14" s="41">
        <v>0.2210749509086132</v>
      </c>
      <c r="S14" s="54">
        <v>0.27396294974740176</v>
      </c>
      <c r="T14" s="41">
        <v>0.22143253247423961</v>
      </c>
      <c r="U14" s="41">
        <v>0.27583213509961202</v>
      </c>
      <c r="V14" s="41">
        <v>0.25350507699119568</v>
      </c>
      <c r="W14" s="41">
        <v>0.33023618550752409</v>
      </c>
      <c r="X14" s="41">
        <v>0.42892280577265324</v>
      </c>
      <c r="Y14" s="41">
        <v>0</v>
      </c>
      <c r="Z14" s="54">
        <v>0.29570847966557873</v>
      </c>
      <c r="AA14" s="41">
        <v>0.26332132065810887</v>
      </c>
      <c r="AB14" s="41">
        <v>0.23361781335149603</v>
      </c>
      <c r="AC14" s="41">
        <v>0.20640217128418054</v>
      </c>
      <c r="AD14" s="47">
        <v>0.29849197681761708</v>
      </c>
    </row>
    <row r="15" spans="1:30" ht="20.100000000000001" customHeight="1" x14ac:dyDescent="0.2">
      <c r="A15" s="87"/>
      <c r="B15" s="44">
        <v>549</v>
      </c>
      <c r="C15" s="38">
        <v>15</v>
      </c>
      <c r="D15" s="38">
        <v>187</v>
      </c>
      <c r="E15" s="38">
        <v>72</v>
      </c>
      <c r="F15" s="38">
        <v>53</v>
      </c>
      <c r="G15" s="38">
        <v>31</v>
      </c>
      <c r="H15" s="51">
        <v>67</v>
      </c>
      <c r="I15" s="38">
        <v>197</v>
      </c>
      <c r="J15" s="38">
        <v>54</v>
      </c>
      <c r="K15" s="51">
        <v>276</v>
      </c>
      <c r="L15" s="38">
        <v>133</v>
      </c>
      <c r="M15" s="51">
        <v>293</v>
      </c>
      <c r="N15" s="38">
        <v>252</v>
      </c>
      <c r="O15" s="51">
        <v>126</v>
      </c>
      <c r="P15" s="38">
        <v>164</v>
      </c>
      <c r="Q15" s="38">
        <v>154</v>
      </c>
      <c r="R15" s="38">
        <v>105</v>
      </c>
      <c r="S15" s="51">
        <v>131</v>
      </c>
      <c r="T15" s="38">
        <v>73</v>
      </c>
      <c r="U15" s="38">
        <v>74</v>
      </c>
      <c r="V15" s="38">
        <v>166</v>
      </c>
      <c r="W15" s="38">
        <v>32</v>
      </c>
      <c r="X15" s="38">
        <v>73</v>
      </c>
      <c r="Y15" s="38">
        <v>0</v>
      </c>
      <c r="Z15" s="51">
        <v>273</v>
      </c>
      <c r="AA15" s="38">
        <v>78</v>
      </c>
      <c r="AB15" s="38">
        <v>107</v>
      </c>
      <c r="AC15" s="38">
        <v>11</v>
      </c>
      <c r="AD15" s="44">
        <v>81</v>
      </c>
    </row>
    <row r="16" spans="1:30" ht="20.100000000000001" customHeight="1" x14ac:dyDescent="0.2">
      <c r="A16" s="88" t="s">
        <v>91</v>
      </c>
      <c r="B16" s="45">
        <v>0.19207105454355738</v>
      </c>
      <c r="C16" s="39">
        <v>0.15022842320038138</v>
      </c>
      <c r="D16" s="39">
        <v>0.13901820458184894</v>
      </c>
      <c r="E16" s="39">
        <v>0.17316304868665988</v>
      </c>
      <c r="F16" s="39">
        <v>0.11495414258170979</v>
      </c>
      <c r="G16" s="39">
        <v>0.14411915359704644</v>
      </c>
      <c r="H16" s="52">
        <v>0.15953196441277032</v>
      </c>
      <c r="I16" s="39">
        <v>0.12658168788611501</v>
      </c>
      <c r="J16" s="39">
        <v>0.11938562703707824</v>
      </c>
      <c r="K16" s="52">
        <v>0.13406705219620915</v>
      </c>
      <c r="L16" s="39">
        <v>0.20222003963616164</v>
      </c>
      <c r="M16" s="52">
        <v>0.14647440732188033</v>
      </c>
      <c r="N16" s="39">
        <v>0.23576626996714758</v>
      </c>
      <c r="O16" s="52">
        <v>0.1582015328580641</v>
      </c>
      <c r="P16" s="39">
        <v>0.23068769752120816</v>
      </c>
      <c r="Q16" s="39">
        <v>0.20795490513948017</v>
      </c>
      <c r="R16" s="39">
        <v>0.17488585622808051</v>
      </c>
      <c r="S16" s="52">
        <v>0.20975393194048586</v>
      </c>
      <c r="T16" s="39">
        <v>0.1846270882128497</v>
      </c>
      <c r="U16" s="39">
        <v>0.17443310087086772</v>
      </c>
      <c r="V16" s="39">
        <v>0.19655137884924137</v>
      </c>
      <c r="W16" s="39">
        <v>0.13563518522920895</v>
      </c>
      <c r="X16" s="39">
        <v>0.19923461492907277</v>
      </c>
      <c r="Y16" s="39">
        <v>0</v>
      </c>
      <c r="Z16" s="52">
        <v>0.16905188108208186</v>
      </c>
      <c r="AA16" s="39">
        <v>0.20126886341585376</v>
      </c>
      <c r="AB16" s="39">
        <v>0.18151164463420616</v>
      </c>
      <c r="AC16" s="39">
        <v>0.39963778403809658</v>
      </c>
      <c r="AD16" s="45">
        <v>0.23870000173341221</v>
      </c>
    </row>
    <row r="17" spans="1:30" ht="20.100000000000001" customHeight="1" x14ac:dyDescent="0.2">
      <c r="A17" s="88"/>
      <c r="B17" s="46">
        <v>384</v>
      </c>
      <c r="C17" s="40">
        <v>51</v>
      </c>
      <c r="D17" s="40">
        <v>67</v>
      </c>
      <c r="E17" s="40">
        <v>30</v>
      </c>
      <c r="F17" s="40">
        <v>11</v>
      </c>
      <c r="G17" s="40">
        <v>29</v>
      </c>
      <c r="H17" s="53">
        <v>98</v>
      </c>
      <c r="I17" s="40">
        <v>53</v>
      </c>
      <c r="J17" s="40">
        <v>15</v>
      </c>
      <c r="K17" s="53">
        <v>92</v>
      </c>
      <c r="L17" s="40">
        <v>142</v>
      </c>
      <c r="M17" s="53">
        <v>141</v>
      </c>
      <c r="N17" s="40">
        <v>242</v>
      </c>
      <c r="O17" s="53">
        <v>86</v>
      </c>
      <c r="P17" s="40">
        <v>112</v>
      </c>
      <c r="Q17" s="40">
        <v>103</v>
      </c>
      <c r="R17" s="40">
        <v>83</v>
      </c>
      <c r="S17" s="53">
        <v>100</v>
      </c>
      <c r="T17" s="40">
        <v>61</v>
      </c>
      <c r="U17" s="40">
        <v>47</v>
      </c>
      <c r="V17" s="40">
        <v>129</v>
      </c>
      <c r="W17" s="40">
        <v>13</v>
      </c>
      <c r="X17" s="40">
        <v>34</v>
      </c>
      <c r="Y17" s="40">
        <v>0</v>
      </c>
      <c r="Z17" s="53">
        <v>156</v>
      </c>
      <c r="AA17" s="40">
        <v>60</v>
      </c>
      <c r="AB17" s="40">
        <v>83</v>
      </c>
      <c r="AC17" s="40">
        <v>21</v>
      </c>
      <c r="AD17" s="46">
        <v>64</v>
      </c>
    </row>
    <row r="18" spans="1:30" ht="20.100000000000001" customHeight="1" x14ac:dyDescent="0.2">
      <c r="A18" s="87" t="s">
        <v>92</v>
      </c>
      <c r="B18" s="47">
        <v>0.19289775323360162</v>
      </c>
      <c r="C18" s="41">
        <v>0.4856337224889693</v>
      </c>
      <c r="D18" s="41">
        <v>0.13307085804300958</v>
      </c>
      <c r="E18" s="41">
        <v>9.1599908216762796E-2</v>
      </c>
      <c r="F18" s="41">
        <v>0.11950161554572855</v>
      </c>
      <c r="G18" s="41">
        <v>0.2517853148770669</v>
      </c>
      <c r="H18" s="54">
        <v>0.37202960079794473</v>
      </c>
      <c r="I18" s="41">
        <v>0.10652060218597102</v>
      </c>
      <c r="J18" s="41">
        <v>4.8944910304864767E-2</v>
      </c>
      <c r="K18" s="54">
        <v>0.14866454610610133</v>
      </c>
      <c r="L18" s="41">
        <v>0.23488060711256201</v>
      </c>
      <c r="M18" s="54">
        <v>0.20570205813665118</v>
      </c>
      <c r="N18" s="41">
        <v>0.18131793249723194</v>
      </c>
      <c r="O18" s="54">
        <v>0.26416615273869609</v>
      </c>
      <c r="P18" s="41">
        <v>0.13131215426746798</v>
      </c>
      <c r="Q18" s="41">
        <v>0.14899717238598706</v>
      </c>
      <c r="R18" s="41">
        <v>0.21990290701751536</v>
      </c>
      <c r="S18" s="54">
        <v>0.15747026380030718</v>
      </c>
      <c r="T18" s="41">
        <v>0.24546976924016556</v>
      </c>
      <c r="U18" s="41">
        <v>0.22558612333796688</v>
      </c>
      <c r="V18" s="41">
        <v>0.19981209506587053</v>
      </c>
      <c r="W18" s="41">
        <v>0.19793553744510617</v>
      </c>
      <c r="X18" s="41">
        <v>0.10974824995931334</v>
      </c>
      <c r="Y18" s="41">
        <v>0</v>
      </c>
      <c r="Z18" s="54">
        <v>0.21205339689483843</v>
      </c>
      <c r="AA18" s="41">
        <v>0.16569105368619566</v>
      </c>
      <c r="AB18" s="41">
        <v>0.21796900625073778</v>
      </c>
      <c r="AC18" s="41">
        <v>0.1351539104145236</v>
      </c>
      <c r="AD18" s="47">
        <v>0.12576266087908616</v>
      </c>
    </row>
    <row r="19" spans="1:30" ht="20.100000000000001" customHeight="1" x14ac:dyDescent="0.2">
      <c r="A19" s="87"/>
      <c r="B19" s="44">
        <v>385</v>
      </c>
      <c r="C19" s="38">
        <v>164</v>
      </c>
      <c r="D19" s="38">
        <v>64</v>
      </c>
      <c r="E19" s="38">
        <v>16</v>
      </c>
      <c r="F19" s="38">
        <v>11</v>
      </c>
      <c r="G19" s="38">
        <v>51</v>
      </c>
      <c r="H19" s="51">
        <v>228</v>
      </c>
      <c r="I19" s="38">
        <v>45</v>
      </c>
      <c r="J19" s="38">
        <v>6</v>
      </c>
      <c r="K19" s="51">
        <v>102</v>
      </c>
      <c r="L19" s="38">
        <v>164</v>
      </c>
      <c r="M19" s="51">
        <v>198</v>
      </c>
      <c r="N19" s="38">
        <v>186</v>
      </c>
      <c r="O19" s="51">
        <v>144</v>
      </c>
      <c r="P19" s="38">
        <v>64</v>
      </c>
      <c r="Q19" s="38">
        <v>74</v>
      </c>
      <c r="R19" s="38">
        <v>104</v>
      </c>
      <c r="S19" s="51">
        <v>75</v>
      </c>
      <c r="T19" s="38">
        <v>81</v>
      </c>
      <c r="U19" s="38">
        <v>60</v>
      </c>
      <c r="V19" s="38">
        <v>131</v>
      </c>
      <c r="W19" s="38">
        <v>19</v>
      </c>
      <c r="X19" s="38">
        <v>19</v>
      </c>
      <c r="Y19" s="38">
        <v>0</v>
      </c>
      <c r="Z19" s="51">
        <v>196</v>
      </c>
      <c r="AA19" s="38">
        <v>49</v>
      </c>
      <c r="AB19" s="38">
        <v>100</v>
      </c>
      <c r="AC19" s="38">
        <v>7</v>
      </c>
      <c r="AD19" s="44">
        <v>34</v>
      </c>
    </row>
    <row r="20" spans="1:30" ht="20.100000000000001" customHeight="1" x14ac:dyDescent="0.2">
      <c r="A20" s="88" t="s">
        <v>93</v>
      </c>
      <c r="B20" s="45">
        <v>0.42040600833478103</v>
      </c>
      <c r="C20" s="39">
        <v>0.14790679689071826</v>
      </c>
      <c r="D20" s="39">
        <v>0.55869448930110044</v>
      </c>
      <c r="E20" s="39">
        <v>0.55153520255583655</v>
      </c>
      <c r="F20" s="39">
        <v>0.66952640907914218</v>
      </c>
      <c r="G20" s="39">
        <v>0.32563083900564693</v>
      </c>
      <c r="H20" s="52">
        <v>0.23987189501472772</v>
      </c>
      <c r="I20" s="39">
        <v>0.62020618358959556</v>
      </c>
      <c r="J20" s="39">
        <v>0.65569885210908996</v>
      </c>
      <c r="K20" s="52">
        <v>0.54960299208284036</v>
      </c>
      <c r="L20" s="39">
        <v>0.34247070894131487</v>
      </c>
      <c r="M20" s="52">
        <v>0.4585776129950393</v>
      </c>
      <c r="N20" s="39">
        <v>0.38318959296833172</v>
      </c>
      <c r="O20" s="52">
        <v>0.35547312459569741</v>
      </c>
      <c r="P20" s="39">
        <v>0.47926455333651574</v>
      </c>
      <c r="Q20" s="39">
        <v>0.47578883824243873</v>
      </c>
      <c r="R20" s="39">
        <v>0.37687200596408277</v>
      </c>
      <c r="S20" s="52">
        <v>0.41502743377058826</v>
      </c>
      <c r="T20" s="39">
        <v>0.3616886030226702</v>
      </c>
      <c r="U20" s="39">
        <v>0.42542808848897001</v>
      </c>
      <c r="V20" s="39">
        <v>0.41925720980717851</v>
      </c>
      <c r="W20" s="39">
        <v>0.40005259653513908</v>
      </c>
      <c r="X20" s="39">
        <v>0.55747714328660403</v>
      </c>
      <c r="Y20" s="39">
        <v>0</v>
      </c>
      <c r="Z20" s="52">
        <v>0.44184940896755359</v>
      </c>
      <c r="AA20" s="39">
        <v>0.40925456791444353</v>
      </c>
      <c r="AB20" s="39">
        <v>0.38450102014090709</v>
      </c>
      <c r="AC20" s="39">
        <v>0.2544544603102471</v>
      </c>
      <c r="AD20" s="45">
        <v>0.45211340775598591</v>
      </c>
    </row>
    <row r="21" spans="1:30" ht="20.100000000000001" customHeight="1" x14ac:dyDescent="0.2">
      <c r="A21" s="89"/>
      <c r="B21" s="48">
        <v>840</v>
      </c>
      <c r="C21" s="42">
        <v>50</v>
      </c>
      <c r="D21" s="42">
        <v>268</v>
      </c>
      <c r="E21" s="42">
        <v>96</v>
      </c>
      <c r="F21" s="42">
        <v>64</v>
      </c>
      <c r="G21" s="42">
        <v>66</v>
      </c>
      <c r="H21" s="57">
        <v>147</v>
      </c>
      <c r="I21" s="42">
        <v>262</v>
      </c>
      <c r="J21" s="42">
        <v>81</v>
      </c>
      <c r="K21" s="57">
        <v>377</v>
      </c>
      <c r="L21" s="42">
        <v>240</v>
      </c>
      <c r="M21" s="57">
        <v>442</v>
      </c>
      <c r="N21" s="42">
        <v>394</v>
      </c>
      <c r="O21" s="57">
        <v>194</v>
      </c>
      <c r="P21" s="42">
        <v>232</v>
      </c>
      <c r="Q21" s="42">
        <v>236</v>
      </c>
      <c r="R21" s="42">
        <v>178</v>
      </c>
      <c r="S21" s="57">
        <v>199</v>
      </c>
      <c r="T21" s="42">
        <v>120</v>
      </c>
      <c r="U21" s="42">
        <v>114</v>
      </c>
      <c r="V21" s="42">
        <v>275</v>
      </c>
      <c r="W21" s="42">
        <v>39</v>
      </c>
      <c r="X21" s="42">
        <v>95</v>
      </c>
      <c r="Y21" s="42">
        <v>0</v>
      </c>
      <c r="Z21" s="57">
        <v>408</v>
      </c>
      <c r="AA21" s="42">
        <v>121</v>
      </c>
      <c r="AB21" s="42">
        <v>176</v>
      </c>
      <c r="AC21" s="42">
        <v>13</v>
      </c>
      <c r="AD21" s="48">
        <v>122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0" display="Return to index" xr:uid="{0F7DF5E0-A293-4DCF-8015-32819B8E9649}"/>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6.2986218322939228E-2</v>
      </c>
      <c r="C6" s="37">
        <v>0.19387727772794386</v>
      </c>
      <c r="D6" s="37">
        <v>4.8866648461401707E-2</v>
      </c>
      <c r="E6" s="37">
        <v>1.3945590455933521E-2</v>
      </c>
      <c r="F6" s="37">
        <v>2.7576688966344687E-2</v>
      </c>
      <c r="G6" s="37">
        <v>5.2218515708626609E-2</v>
      </c>
      <c r="H6" s="50">
        <v>0.13115505030464994</v>
      </c>
      <c r="I6" s="37">
        <v>4.5666969078432151E-2</v>
      </c>
      <c r="J6" s="37">
        <v>1.5909478106991538E-2</v>
      </c>
      <c r="K6" s="50">
        <v>5.1306615811339308E-2</v>
      </c>
      <c r="L6" s="37">
        <v>8.0985327133394611E-2</v>
      </c>
      <c r="M6" s="50">
        <v>6.9852928609481793E-2</v>
      </c>
      <c r="N6" s="37">
        <v>5.6852211151519214E-2</v>
      </c>
      <c r="O6" s="50">
        <v>8.3308933830959067E-2</v>
      </c>
      <c r="P6" s="37">
        <v>4.5743704064965633E-2</v>
      </c>
      <c r="Q6" s="37">
        <v>3.5007476294047081E-2</v>
      </c>
      <c r="R6" s="37">
        <v>8.6556712786200904E-2</v>
      </c>
      <c r="S6" s="50">
        <v>7.0990725731383805E-2</v>
      </c>
      <c r="T6" s="37">
        <v>7.5228507829287528E-2</v>
      </c>
      <c r="U6" s="37">
        <v>4.796993818933501E-2</v>
      </c>
      <c r="V6" s="37">
        <v>5.4423442849526354E-2</v>
      </c>
      <c r="W6" s="37">
        <v>0.10171190695445605</v>
      </c>
      <c r="X6" s="37">
        <v>5.1268911117184672E-2</v>
      </c>
      <c r="Y6" s="37">
        <v>0</v>
      </c>
      <c r="Z6" s="50">
        <v>6.5383745813882982E-2</v>
      </c>
      <c r="AA6" s="37">
        <v>5.5352619465716728E-2</v>
      </c>
      <c r="AB6" s="37">
        <v>7.7770170982680645E-2</v>
      </c>
      <c r="AC6" s="37">
        <v>7.6547896354652617E-2</v>
      </c>
      <c r="AD6" s="43">
        <v>3.5460383875053625E-2</v>
      </c>
    </row>
    <row r="7" spans="1:30" ht="20.100000000000001" customHeight="1" x14ac:dyDescent="0.2">
      <c r="A7" s="87"/>
      <c r="B7" s="44">
        <v>126</v>
      </c>
      <c r="C7" s="38">
        <v>65</v>
      </c>
      <c r="D7" s="38">
        <v>23</v>
      </c>
      <c r="E7" s="38">
        <v>2</v>
      </c>
      <c r="F7" s="38">
        <v>3</v>
      </c>
      <c r="G7" s="38">
        <v>11</v>
      </c>
      <c r="H7" s="51">
        <v>80</v>
      </c>
      <c r="I7" s="38">
        <v>19</v>
      </c>
      <c r="J7" s="38">
        <v>2</v>
      </c>
      <c r="K7" s="51">
        <v>35</v>
      </c>
      <c r="L7" s="38">
        <v>57</v>
      </c>
      <c r="M7" s="51">
        <v>67</v>
      </c>
      <c r="N7" s="38">
        <v>58</v>
      </c>
      <c r="O7" s="51">
        <v>45</v>
      </c>
      <c r="P7" s="38">
        <v>22</v>
      </c>
      <c r="Q7" s="38">
        <v>17</v>
      </c>
      <c r="R7" s="38">
        <v>41</v>
      </c>
      <c r="S7" s="51">
        <v>34</v>
      </c>
      <c r="T7" s="38">
        <v>25</v>
      </c>
      <c r="U7" s="38">
        <v>13</v>
      </c>
      <c r="V7" s="38">
        <v>36</v>
      </c>
      <c r="W7" s="38">
        <v>10</v>
      </c>
      <c r="X7" s="38">
        <v>9</v>
      </c>
      <c r="Y7" s="38">
        <v>0</v>
      </c>
      <c r="Z7" s="51">
        <v>60</v>
      </c>
      <c r="AA7" s="38">
        <v>16</v>
      </c>
      <c r="AB7" s="38">
        <v>36</v>
      </c>
      <c r="AC7" s="38">
        <v>4</v>
      </c>
      <c r="AD7" s="44">
        <v>10</v>
      </c>
    </row>
    <row r="8" spans="1:30" ht="20.100000000000001" customHeight="1" x14ac:dyDescent="0.2">
      <c r="A8" s="88" t="s">
        <v>87</v>
      </c>
      <c r="B8" s="45">
        <v>0.18493337591153147</v>
      </c>
      <c r="C8" s="39">
        <v>0.35945145657831207</v>
      </c>
      <c r="D8" s="39">
        <v>0.14485005786290428</v>
      </c>
      <c r="E8" s="39">
        <v>0.14637354679125106</v>
      </c>
      <c r="F8" s="39">
        <v>8.0786649406839217E-2</v>
      </c>
      <c r="G8" s="39">
        <v>0.25870257050760048</v>
      </c>
      <c r="H8" s="52">
        <v>0.32732971562240382</v>
      </c>
      <c r="I8" s="39">
        <v>9.9121547940638252E-2</v>
      </c>
      <c r="J8" s="39">
        <v>0.12760041234993785</v>
      </c>
      <c r="K8" s="52">
        <v>0.17133446000150396</v>
      </c>
      <c r="L8" s="39">
        <v>0.21299143718108873</v>
      </c>
      <c r="M8" s="52">
        <v>0.180586980922884</v>
      </c>
      <c r="N8" s="39">
        <v>0.18990770721939992</v>
      </c>
      <c r="O8" s="52">
        <v>0.20798268610560253</v>
      </c>
      <c r="P8" s="39">
        <v>0.13297283410907465</v>
      </c>
      <c r="Q8" s="39">
        <v>0.15712648928293718</v>
      </c>
      <c r="R8" s="39">
        <v>0.24071762245231723</v>
      </c>
      <c r="S8" s="52">
        <v>0.15555401193638804</v>
      </c>
      <c r="T8" s="39">
        <v>0.22221261003171272</v>
      </c>
      <c r="U8" s="39">
        <v>0.23367543833616025</v>
      </c>
      <c r="V8" s="39">
        <v>0.18769621542633616</v>
      </c>
      <c r="W8" s="39">
        <v>0.16075582254277943</v>
      </c>
      <c r="X8" s="39">
        <v>0.12182494301973947</v>
      </c>
      <c r="Y8" s="39">
        <v>0</v>
      </c>
      <c r="Z8" s="52">
        <v>0.19698309156800442</v>
      </c>
      <c r="AA8" s="39">
        <v>0.15172362034731715</v>
      </c>
      <c r="AB8" s="39">
        <v>0.23204124070137616</v>
      </c>
      <c r="AC8" s="39">
        <v>7.1579978499755836E-2</v>
      </c>
      <c r="AD8" s="45">
        <v>0.12202711278223076</v>
      </c>
    </row>
    <row r="9" spans="1:30" ht="20.100000000000001" customHeight="1" x14ac:dyDescent="0.2">
      <c r="A9" s="88"/>
      <c r="B9" s="46">
        <v>369</v>
      </c>
      <c r="C9" s="40">
        <v>121</v>
      </c>
      <c r="D9" s="40">
        <v>70</v>
      </c>
      <c r="E9" s="40">
        <v>25</v>
      </c>
      <c r="F9" s="40">
        <v>8</v>
      </c>
      <c r="G9" s="40">
        <v>53</v>
      </c>
      <c r="H9" s="53">
        <v>201</v>
      </c>
      <c r="I9" s="40">
        <v>42</v>
      </c>
      <c r="J9" s="40">
        <v>16</v>
      </c>
      <c r="K9" s="53">
        <v>118</v>
      </c>
      <c r="L9" s="40">
        <v>149</v>
      </c>
      <c r="M9" s="53">
        <v>174</v>
      </c>
      <c r="N9" s="40">
        <v>195</v>
      </c>
      <c r="O9" s="53">
        <v>113</v>
      </c>
      <c r="P9" s="40">
        <v>64</v>
      </c>
      <c r="Q9" s="40">
        <v>78</v>
      </c>
      <c r="R9" s="40">
        <v>114</v>
      </c>
      <c r="S9" s="53">
        <v>74</v>
      </c>
      <c r="T9" s="40">
        <v>73</v>
      </c>
      <c r="U9" s="40">
        <v>62</v>
      </c>
      <c r="V9" s="40">
        <v>123</v>
      </c>
      <c r="W9" s="40">
        <v>16</v>
      </c>
      <c r="X9" s="40">
        <v>21</v>
      </c>
      <c r="Y9" s="40">
        <v>0</v>
      </c>
      <c r="Z9" s="53">
        <v>182</v>
      </c>
      <c r="AA9" s="40">
        <v>45</v>
      </c>
      <c r="AB9" s="40">
        <v>106</v>
      </c>
      <c r="AC9" s="40">
        <v>4</v>
      </c>
      <c r="AD9" s="46">
        <v>33</v>
      </c>
    </row>
    <row r="10" spans="1:30" ht="20.100000000000001" customHeight="1" x14ac:dyDescent="0.2">
      <c r="A10" s="87" t="s">
        <v>88</v>
      </c>
      <c r="B10" s="47">
        <v>0.21944473727540056</v>
      </c>
      <c r="C10" s="41">
        <v>0.19741397737070687</v>
      </c>
      <c r="D10" s="41">
        <v>0.20945060493558429</v>
      </c>
      <c r="E10" s="41">
        <v>0.2292883072441341</v>
      </c>
      <c r="F10" s="41">
        <v>0.18491389154165147</v>
      </c>
      <c r="G10" s="41">
        <v>0.22649430832271988</v>
      </c>
      <c r="H10" s="54">
        <v>0.20495443525747661</v>
      </c>
      <c r="I10" s="41">
        <v>0.18776651422357432</v>
      </c>
      <c r="J10" s="41">
        <v>0.30142071748783694</v>
      </c>
      <c r="K10" s="54">
        <v>0.20053673404398586</v>
      </c>
      <c r="L10" s="41">
        <v>0.23603723187326003</v>
      </c>
      <c r="M10" s="54">
        <v>0.2164692012762299</v>
      </c>
      <c r="N10" s="41">
        <v>0.22241197449957539</v>
      </c>
      <c r="O10" s="54">
        <v>0.21431628863538557</v>
      </c>
      <c r="P10" s="41">
        <v>0.18649672637965314</v>
      </c>
      <c r="Q10" s="41">
        <v>0.25039032278930579</v>
      </c>
      <c r="R10" s="41">
        <v>0.22664737024745055</v>
      </c>
      <c r="S10" s="54">
        <v>0.21472785927909427</v>
      </c>
      <c r="T10" s="41">
        <v>0.23314527851337871</v>
      </c>
      <c r="U10" s="41">
        <v>0.2099723201926981</v>
      </c>
      <c r="V10" s="41">
        <v>0.22742830343907797</v>
      </c>
      <c r="W10" s="41">
        <v>0.23785199946009686</v>
      </c>
      <c r="X10" s="41">
        <v>0.17983935404627907</v>
      </c>
      <c r="Y10" s="41">
        <v>0</v>
      </c>
      <c r="Z10" s="54">
        <v>0.20025128400802092</v>
      </c>
      <c r="AA10" s="41">
        <v>0.2623142892135325</v>
      </c>
      <c r="AB10" s="41">
        <v>0.23218188126984959</v>
      </c>
      <c r="AC10" s="41">
        <v>0.24113142359165068</v>
      </c>
      <c r="AD10" s="47">
        <v>0.21234876197613722</v>
      </c>
    </row>
    <row r="11" spans="1:30" ht="20.100000000000001" customHeight="1" x14ac:dyDescent="0.2">
      <c r="A11" s="87"/>
      <c r="B11" s="44">
        <v>438</v>
      </c>
      <c r="C11" s="38">
        <v>67</v>
      </c>
      <c r="D11" s="38">
        <v>101</v>
      </c>
      <c r="E11" s="38">
        <v>40</v>
      </c>
      <c r="F11" s="38">
        <v>18</v>
      </c>
      <c r="G11" s="38">
        <v>46</v>
      </c>
      <c r="H11" s="51">
        <v>126</v>
      </c>
      <c r="I11" s="38">
        <v>79</v>
      </c>
      <c r="J11" s="38">
        <v>37</v>
      </c>
      <c r="K11" s="51">
        <v>138</v>
      </c>
      <c r="L11" s="38">
        <v>165</v>
      </c>
      <c r="M11" s="51">
        <v>209</v>
      </c>
      <c r="N11" s="38">
        <v>229</v>
      </c>
      <c r="O11" s="51">
        <v>117</v>
      </c>
      <c r="P11" s="38">
        <v>90</v>
      </c>
      <c r="Q11" s="38">
        <v>124</v>
      </c>
      <c r="R11" s="38">
        <v>107</v>
      </c>
      <c r="S11" s="51">
        <v>103</v>
      </c>
      <c r="T11" s="38">
        <v>77</v>
      </c>
      <c r="U11" s="38">
        <v>56</v>
      </c>
      <c r="V11" s="38">
        <v>149</v>
      </c>
      <c r="W11" s="38">
        <v>23</v>
      </c>
      <c r="X11" s="38">
        <v>31</v>
      </c>
      <c r="Y11" s="38">
        <v>0</v>
      </c>
      <c r="Z11" s="51">
        <v>185</v>
      </c>
      <c r="AA11" s="38">
        <v>78</v>
      </c>
      <c r="AB11" s="38">
        <v>106</v>
      </c>
      <c r="AC11" s="38">
        <v>13</v>
      </c>
      <c r="AD11" s="44">
        <v>57</v>
      </c>
    </row>
    <row r="12" spans="1:30" ht="20.100000000000001" customHeight="1" x14ac:dyDescent="0.2">
      <c r="A12" s="88" t="s">
        <v>89</v>
      </c>
      <c r="B12" s="45">
        <v>0.11847473192316502</v>
      </c>
      <c r="C12" s="39">
        <v>7.0375961443322588E-2</v>
      </c>
      <c r="D12" s="39">
        <v>0.15872053125053007</v>
      </c>
      <c r="E12" s="39">
        <v>0.15052854079467715</v>
      </c>
      <c r="F12" s="39">
        <v>0.11176216166997012</v>
      </c>
      <c r="G12" s="39">
        <v>0.15357530358304669</v>
      </c>
      <c r="H12" s="52">
        <v>0.10380670550158261</v>
      </c>
      <c r="I12" s="39">
        <v>0.16927395556879377</v>
      </c>
      <c r="J12" s="39">
        <v>0.12539393843056462</v>
      </c>
      <c r="K12" s="52">
        <v>0.13526114933370403</v>
      </c>
      <c r="L12" s="39">
        <v>0.11613377633567656</v>
      </c>
      <c r="M12" s="52">
        <v>0.13017789563572685</v>
      </c>
      <c r="N12" s="39">
        <v>0.1075661842150215</v>
      </c>
      <c r="O12" s="52">
        <v>0.11308198505325052</v>
      </c>
      <c r="P12" s="39">
        <v>0.13724113906091331</v>
      </c>
      <c r="Q12" s="39">
        <v>0.10817637526483317</v>
      </c>
      <c r="R12" s="39">
        <v>0.11626321976810554</v>
      </c>
      <c r="S12" s="52">
        <v>0.13939470671670784</v>
      </c>
      <c r="T12" s="39">
        <v>0.10857629314566523</v>
      </c>
      <c r="U12" s="39">
        <v>0.12425170821588738</v>
      </c>
      <c r="V12" s="39">
        <v>0.11377917477547894</v>
      </c>
      <c r="W12" s="39">
        <v>0.16221351174285745</v>
      </c>
      <c r="X12" s="39">
        <v>6.3178861156801075E-2</v>
      </c>
      <c r="Y12" s="39">
        <v>0</v>
      </c>
      <c r="Z12" s="52">
        <v>0.13121066296970324</v>
      </c>
      <c r="AA12" s="39">
        <v>0.12674396181413702</v>
      </c>
      <c r="AB12" s="39">
        <v>0.11438082269710255</v>
      </c>
      <c r="AC12" s="39">
        <v>7.9959204240070067E-2</v>
      </c>
      <c r="AD12" s="45">
        <v>8.0186355293807618E-2</v>
      </c>
    </row>
    <row r="13" spans="1:30" ht="20.100000000000001" customHeight="1" x14ac:dyDescent="0.2">
      <c r="A13" s="88"/>
      <c r="B13" s="46">
        <v>237</v>
      </c>
      <c r="C13" s="40">
        <v>24</v>
      </c>
      <c r="D13" s="40">
        <v>76</v>
      </c>
      <c r="E13" s="40">
        <v>26</v>
      </c>
      <c r="F13" s="40">
        <v>11</v>
      </c>
      <c r="G13" s="40">
        <v>31</v>
      </c>
      <c r="H13" s="53">
        <v>64</v>
      </c>
      <c r="I13" s="40">
        <v>71</v>
      </c>
      <c r="J13" s="40">
        <v>16</v>
      </c>
      <c r="K13" s="53">
        <v>93</v>
      </c>
      <c r="L13" s="40">
        <v>81</v>
      </c>
      <c r="M13" s="53">
        <v>126</v>
      </c>
      <c r="N13" s="40">
        <v>111</v>
      </c>
      <c r="O13" s="53">
        <v>62</v>
      </c>
      <c r="P13" s="40">
        <v>66</v>
      </c>
      <c r="Q13" s="40">
        <v>54</v>
      </c>
      <c r="R13" s="40">
        <v>55</v>
      </c>
      <c r="S13" s="53">
        <v>67</v>
      </c>
      <c r="T13" s="40">
        <v>36</v>
      </c>
      <c r="U13" s="40">
        <v>33</v>
      </c>
      <c r="V13" s="40">
        <v>75</v>
      </c>
      <c r="W13" s="40">
        <v>16</v>
      </c>
      <c r="X13" s="40">
        <v>11</v>
      </c>
      <c r="Y13" s="40">
        <v>0</v>
      </c>
      <c r="Z13" s="53">
        <v>121</v>
      </c>
      <c r="AA13" s="40">
        <v>37</v>
      </c>
      <c r="AB13" s="40">
        <v>52</v>
      </c>
      <c r="AC13" s="40">
        <v>4</v>
      </c>
      <c r="AD13" s="46">
        <v>22</v>
      </c>
    </row>
    <row r="14" spans="1:30" ht="20.100000000000001" customHeight="1" x14ac:dyDescent="0.2">
      <c r="A14" s="87" t="s">
        <v>90</v>
      </c>
      <c r="B14" s="47">
        <v>0.2162730449215671</v>
      </c>
      <c r="C14" s="41">
        <v>4.2719435206492899E-2</v>
      </c>
      <c r="D14" s="41">
        <v>0.2872098747693177</v>
      </c>
      <c r="E14" s="41">
        <v>0.26494221668530438</v>
      </c>
      <c r="F14" s="41">
        <v>0.45504450583320272</v>
      </c>
      <c r="G14" s="41">
        <v>0.12995718357567027</v>
      </c>
      <c r="H14" s="54">
        <v>8.7334979979649757E-2</v>
      </c>
      <c r="I14" s="41">
        <v>0.35149329614307201</v>
      </c>
      <c r="J14" s="41">
        <v>0.289932177801486</v>
      </c>
      <c r="K14" s="54">
        <v>0.29740060656714595</v>
      </c>
      <c r="L14" s="41">
        <v>0.14831238834984403</v>
      </c>
      <c r="M14" s="54">
        <v>0.25425020625755673</v>
      </c>
      <c r="N14" s="41">
        <v>0.17824764763826348</v>
      </c>
      <c r="O14" s="54">
        <v>0.2158350445925574</v>
      </c>
      <c r="P14" s="41">
        <v>0.29720834671790392</v>
      </c>
      <c r="Q14" s="41">
        <v>0.22298452116639858</v>
      </c>
      <c r="R14" s="41">
        <v>0.12691432774478303</v>
      </c>
      <c r="S14" s="54">
        <v>0.19773506725199202</v>
      </c>
      <c r="T14" s="41">
        <v>0.18730912132231187</v>
      </c>
      <c r="U14" s="41">
        <v>0.23376126588185633</v>
      </c>
      <c r="V14" s="41">
        <v>0.2074917226474054</v>
      </c>
      <c r="W14" s="41">
        <v>0.21255991492239082</v>
      </c>
      <c r="X14" s="41">
        <v>0.33295767957707406</v>
      </c>
      <c r="Y14" s="41">
        <v>0</v>
      </c>
      <c r="Z14" s="54">
        <v>0.24176428152956739</v>
      </c>
      <c r="AA14" s="41">
        <v>0.20227495155066005</v>
      </c>
      <c r="AB14" s="41">
        <v>0.13366076541899066</v>
      </c>
      <c r="AC14" s="41">
        <v>0.15068680890325276</v>
      </c>
      <c r="AD14" s="47">
        <v>0.29714775053286824</v>
      </c>
    </row>
    <row r="15" spans="1:30" ht="20.100000000000001" customHeight="1" x14ac:dyDescent="0.2">
      <c r="A15" s="87"/>
      <c r="B15" s="44">
        <v>432</v>
      </c>
      <c r="C15" s="38">
        <v>14</v>
      </c>
      <c r="D15" s="38">
        <v>138</v>
      </c>
      <c r="E15" s="38">
        <v>46</v>
      </c>
      <c r="F15" s="38">
        <v>44</v>
      </c>
      <c r="G15" s="38">
        <v>26</v>
      </c>
      <c r="H15" s="51">
        <v>54</v>
      </c>
      <c r="I15" s="38">
        <v>148</v>
      </c>
      <c r="J15" s="38">
        <v>36</v>
      </c>
      <c r="K15" s="51">
        <v>204</v>
      </c>
      <c r="L15" s="38">
        <v>104</v>
      </c>
      <c r="M15" s="51">
        <v>245</v>
      </c>
      <c r="N15" s="38">
        <v>183</v>
      </c>
      <c r="O15" s="51">
        <v>118</v>
      </c>
      <c r="P15" s="38">
        <v>144</v>
      </c>
      <c r="Q15" s="38">
        <v>111</v>
      </c>
      <c r="R15" s="38">
        <v>60</v>
      </c>
      <c r="S15" s="51">
        <v>95</v>
      </c>
      <c r="T15" s="38">
        <v>62</v>
      </c>
      <c r="U15" s="38">
        <v>62</v>
      </c>
      <c r="V15" s="38">
        <v>136</v>
      </c>
      <c r="W15" s="38">
        <v>21</v>
      </c>
      <c r="X15" s="38">
        <v>57</v>
      </c>
      <c r="Y15" s="38">
        <v>0</v>
      </c>
      <c r="Z15" s="51">
        <v>223</v>
      </c>
      <c r="AA15" s="38">
        <v>60</v>
      </c>
      <c r="AB15" s="38">
        <v>61</v>
      </c>
      <c r="AC15" s="38">
        <v>8</v>
      </c>
      <c r="AD15" s="44">
        <v>80</v>
      </c>
    </row>
    <row r="16" spans="1:30" ht="20.100000000000001" customHeight="1" x14ac:dyDescent="0.2">
      <c r="A16" s="88" t="s">
        <v>91</v>
      </c>
      <c r="B16" s="45">
        <v>0.19788789164539511</v>
      </c>
      <c r="C16" s="39">
        <v>0.13616189167322149</v>
      </c>
      <c r="D16" s="39">
        <v>0.15090228272026099</v>
      </c>
      <c r="E16" s="39">
        <v>0.19492179802870044</v>
      </c>
      <c r="F16" s="39">
        <v>0.139916102581992</v>
      </c>
      <c r="G16" s="39">
        <v>0.17905211830233611</v>
      </c>
      <c r="H16" s="52">
        <v>0.14541911333423682</v>
      </c>
      <c r="I16" s="39">
        <v>0.14667771704548818</v>
      </c>
      <c r="J16" s="39">
        <v>0.13974327582318344</v>
      </c>
      <c r="K16" s="52">
        <v>0.14416043424232081</v>
      </c>
      <c r="L16" s="39">
        <v>0.20553983912673535</v>
      </c>
      <c r="M16" s="52">
        <v>0.14866278729812157</v>
      </c>
      <c r="N16" s="39">
        <v>0.24501427527622099</v>
      </c>
      <c r="O16" s="52">
        <v>0.16547506178224528</v>
      </c>
      <c r="P16" s="39">
        <v>0.20033724966748839</v>
      </c>
      <c r="Q16" s="39">
        <v>0.22631481520247729</v>
      </c>
      <c r="R16" s="39">
        <v>0.20290074700114308</v>
      </c>
      <c r="S16" s="52">
        <v>0.2215976290844342</v>
      </c>
      <c r="T16" s="39">
        <v>0.1735281891576442</v>
      </c>
      <c r="U16" s="39">
        <v>0.15036932918406254</v>
      </c>
      <c r="V16" s="39">
        <v>0.20918114086217429</v>
      </c>
      <c r="W16" s="39">
        <v>0.12490684437741974</v>
      </c>
      <c r="X16" s="39">
        <v>0.25093025108292183</v>
      </c>
      <c r="Y16" s="39">
        <v>0</v>
      </c>
      <c r="Z16" s="52">
        <v>0.16440693411082147</v>
      </c>
      <c r="AA16" s="39">
        <v>0.20159055760863592</v>
      </c>
      <c r="AB16" s="39">
        <v>0.20996511893000044</v>
      </c>
      <c r="AC16" s="39">
        <v>0.38009468841061755</v>
      </c>
      <c r="AD16" s="45">
        <v>0.25282963553990351</v>
      </c>
    </row>
    <row r="17" spans="1:30" ht="20.100000000000001" customHeight="1" x14ac:dyDescent="0.2">
      <c r="A17" s="88"/>
      <c r="B17" s="46">
        <v>395</v>
      </c>
      <c r="C17" s="40">
        <v>46</v>
      </c>
      <c r="D17" s="40">
        <v>72</v>
      </c>
      <c r="E17" s="40">
        <v>34</v>
      </c>
      <c r="F17" s="40">
        <v>13</v>
      </c>
      <c r="G17" s="40">
        <v>36</v>
      </c>
      <c r="H17" s="53">
        <v>89</v>
      </c>
      <c r="I17" s="40">
        <v>62</v>
      </c>
      <c r="J17" s="40">
        <v>17</v>
      </c>
      <c r="K17" s="53">
        <v>99</v>
      </c>
      <c r="L17" s="40">
        <v>144</v>
      </c>
      <c r="M17" s="53">
        <v>143</v>
      </c>
      <c r="N17" s="40">
        <v>252</v>
      </c>
      <c r="O17" s="53">
        <v>90</v>
      </c>
      <c r="P17" s="40">
        <v>97</v>
      </c>
      <c r="Q17" s="40">
        <v>112</v>
      </c>
      <c r="R17" s="40">
        <v>96</v>
      </c>
      <c r="S17" s="53">
        <v>106</v>
      </c>
      <c r="T17" s="40">
        <v>57</v>
      </c>
      <c r="U17" s="40">
        <v>40</v>
      </c>
      <c r="V17" s="40">
        <v>137</v>
      </c>
      <c r="W17" s="40">
        <v>12</v>
      </c>
      <c r="X17" s="40">
        <v>43</v>
      </c>
      <c r="Y17" s="40">
        <v>0</v>
      </c>
      <c r="Z17" s="53">
        <v>152</v>
      </c>
      <c r="AA17" s="40">
        <v>60</v>
      </c>
      <c r="AB17" s="40">
        <v>96</v>
      </c>
      <c r="AC17" s="40">
        <v>20</v>
      </c>
      <c r="AD17" s="46">
        <v>68</v>
      </c>
    </row>
    <row r="18" spans="1:30" ht="20.100000000000001" customHeight="1" x14ac:dyDescent="0.2">
      <c r="A18" s="87" t="s">
        <v>92</v>
      </c>
      <c r="B18" s="47">
        <v>0.2479195942344708</v>
      </c>
      <c r="C18" s="41">
        <v>0.55332873430625606</v>
      </c>
      <c r="D18" s="41">
        <v>0.19371670632430596</v>
      </c>
      <c r="E18" s="41">
        <v>0.16031913724718461</v>
      </c>
      <c r="F18" s="41">
        <v>0.1083633383731839</v>
      </c>
      <c r="G18" s="41">
        <v>0.3109210862162271</v>
      </c>
      <c r="H18" s="54">
        <v>0.45848476592705412</v>
      </c>
      <c r="I18" s="41">
        <v>0.14478851701907045</v>
      </c>
      <c r="J18" s="41">
        <v>0.14350989045692936</v>
      </c>
      <c r="K18" s="54">
        <v>0.2226410758128432</v>
      </c>
      <c r="L18" s="41">
        <v>0.2939767643144835</v>
      </c>
      <c r="M18" s="54">
        <v>0.25043990953236578</v>
      </c>
      <c r="N18" s="41">
        <v>0.24675991837091918</v>
      </c>
      <c r="O18" s="54">
        <v>0.29129161993656155</v>
      </c>
      <c r="P18" s="41">
        <v>0.17871653817404035</v>
      </c>
      <c r="Q18" s="41">
        <v>0.19213396557698428</v>
      </c>
      <c r="R18" s="41">
        <v>0.32727433523851823</v>
      </c>
      <c r="S18" s="54">
        <v>0.22654473766777194</v>
      </c>
      <c r="T18" s="41">
        <v>0.29744111786100025</v>
      </c>
      <c r="U18" s="41">
        <v>0.28164537652549521</v>
      </c>
      <c r="V18" s="41">
        <v>0.24211965827586251</v>
      </c>
      <c r="W18" s="41">
        <v>0.26246772949723551</v>
      </c>
      <c r="X18" s="41">
        <v>0.17309385413692413</v>
      </c>
      <c r="Y18" s="41">
        <v>0</v>
      </c>
      <c r="Z18" s="54">
        <v>0.26236683738188726</v>
      </c>
      <c r="AA18" s="41">
        <v>0.20707623981303397</v>
      </c>
      <c r="AB18" s="41">
        <v>0.30981141168405685</v>
      </c>
      <c r="AC18" s="41">
        <v>0.14812787485440848</v>
      </c>
      <c r="AD18" s="47">
        <v>0.15748749665728443</v>
      </c>
    </row>
    <row r="19" spans="1:30" ht="20.100000000000001" customHeight="1" x14ac:dyDescent="0.2">
      <c r="A19" s="87"/>
      <c r="B19" s="44">
        <v>495</v>
      </c>
      <c r="C19" s="38">
        <v>187</v>
      </c>
      <c r="D19" s="38">
        <v>93</v>
      </c>
      <c r="E19" s="38">
        <v>28</v>
      </c>
      <c r="F19" s="38">
        <v>10</v>
      </c>
      <c r="G19" s="38">
        <v>63</v>
      </c>
      <c r="H19" s="51">
        <v>281</v>
      </c>
      <c r="I19" s="38">
        <v>61</v>
      </c>
      <c r="J19" s="38">
        <v>18</v>
      </c>
      <c r="K19" s="51">
        <v>153</v>
      </c>
      <c r="L19" s="38">
        <v>206</v>
      </c>
      <c r="M19" s="51">
        <v>242</v>
      </c>
      <c r="N19" s="38">
        <v>254</v>
      </c>
      <c r="O19" s="51">
        <v>159</v>
      </c>
      <c r="P19" s="38">
        <v>87</v>
      </c>
      <c r="Q19" s="38">
        <v>95</v>
      </c>
      <c r="R19" s="38">
        <v>155</v>
      </c>
      <c r="S19" s="51">
        <v>108</v>
      </c>
      <c r="T19" s="38">
        <v>98</v>
      </c>
      <c r="U19" s="38">
        <v>75</v>
      </c>
      <c r="V19" s="38">
        <v>159</v>
      </c>
      <c r="W19" s="38">
        <v>25</v>
      </c>
      <c r="X19" s="38">
        <v>30</v>
      </c>
      <c r="Y19" s="38">
        <v>0</v>
      </c>
      <c r="Z19" s="51">
        <v>242</v>
      </c>
      <c r="AA19" s="38">
        <v>61</v>
      </c>
      <c r="AB19" s="38">
        <v>142</v>
      </c>
      <c r="AC19" s="38">
        <v>8</v>
      </c>
      <c r="AD19" s="44">
        <v>42</v>
      </c>
    </row>
    <row r="20" spans="1:30" ht="20.100000000000001" customHeight="1" x14ac:dyDescent="0.2">
      <c r="A20" s="88" t="s">
        <v>93</v>
      </c>
      <c r="B20" s="45">
        <v>0.33474777684473184</v>
      </c>
      <c r="C20" s="39">
        <v>0.11309539664981548</v>
      </c>
      <c r="D20" s="39">
        <v>0.44593040601984768</v>
      </c>
      <c r="E20" s="39">
        <v>0.41547075747998169</v>
      </c>
      <c r="F20" s="39">
        <v>0.56680666750317288</v>
      </c>
      <c r="G20" s="39">
        <v>0.28353248715871704</v>
      </c>
      <c r="H20" s="52">
        <v>0.19114168548123228</v>
      </c>
      <c r="I20" s="39">
        <v>0.52076725171186555</v>
      </c>
      <c r="J20" s="39">
        <v>0.41532611623205073</v>
      </c>
      <c r="K20" s="52">
        <v>0.43266175590084999</v>
      </c>
      <c r="L20" s="39">
        <v>0.26444616468552068</v>
      </c>
      <c r="M20" s="52">
        <v>0.38442810189328397</v>
      </c>
      <c r="N20" s="39">
        <v>0.28581383185328496</v>
      </c>
      <c r="O20" s="52">
        <v>0.32891702964580788</v>
      </c>
      <c r="P20" s="39">
        <v>0.43444948577881726</v>
      </c>
      <c r="Q20" s="39">
        <v>0.33116089643123153</v>
      </c>
      <c r="R20" s="39">
        <v>0.24317754751288839</v>
      </c>
      <c r="S20" s="52">
        <v>0.33712977396869986</v>
      </c>
      <c r="T20" s="39">
        <v>0.29588541446797695</v>
      </c>
      <c r="U20" s="39">
        <v>0.35801297409774363</v>
      </c>
      <c r="V20" s="39">
        <v>0.32127089742288417</v>
      </c>
      <c r="W20" s="39">
        <v>0.37477342666524821</v>
      </c>
      <c r="X20" s="39">
        <v>0.39613654073387522</v>
      </c>
      <c r="Y20" s="39">
        <v>0</v>
      </c>
      <c r="Z20" s="52">
        <v>0.37297494449927071</v>
      </c>
      <c r="AA20" s="39">
        <v>0.32901891336479705</v>
      </c>
      <c r="AB20" s="39">
        <v>0.24804158811609323</v>
      </c>
      <c r="AC20" s="39">
        <v>0.23064601314332278</v>
      </c>
      <c r="AD20" s="45">
        <v>0.37733410582667581</v>
      </c>
    </row>
    <row r="21" spans="1:30" ht="20.100000000000001" customHeight="1" x14ac:dyDescent="0.2">
      <c r="A21" s="89"/>
      <c r="B21" s="48">
        <v>669</v>
      </c>
      <c r="C21" s="42">
        <v>38</v>
      </c>
      <c r="D21" s="42">
        <v>214</v>
      </c>
      <c r="E21" s="42">
        <v>72</v>
      </c>
      <c r="F21" s="42">
        <v>54</v>
      </c>
      <c r="G21" s="42">
        <v>58</v>
      </c>
      <c r="H21" s="57">
        <v>117</v>
      </c>
      <c r="I21" s="42">
        <v>220</v>
      </c>
      <c r="J21" s="42">
        <v>51</v>
      </c>
      <c r="K21" s="57">
        <v>297</v>
      </c>
      <c r="L21" s="42">
        <v>185</v>
      </c>
      <c r="M21" s="57">
        <v>371</v>
      </c>
      <c r="N21" s="42">
        <v>294</v>
      </c>
      <c r="O21" s="57">
        <v>179</v>
      </c>
      <c r="P21" s="42">
        <v>210</v>
      </c>
      <c r="Q21" s="42">
        <v>164</v>
      </c>
      <c r="R21" s="42">
        <v>115</v>
      </c>
      <c r="S21" s="57">
        <v>161</v>
      </c>
      <c r="T21" s="42">
        <v>98</v>
      </c>
      <c r="U21" s="42">
        <v>96</v>
      </c>
      <c r="V21" s="42">
        <v>210</v>
      </c>
      <c r="W21" s="42">
        <v>36</v>
      </c>
      <c r="X21" s="42">
        <v>68</v>
      </c>
      <c r="Y21" s="42">
        <v>0</v>
      </c>
      <c r="Z21" s="57">
        <v>344</v>
      </c>
      <c r="AA21" s="42">
        <v>97</v>
      </c>
      <c r="AB21" s="42">
        <v>113</v>
      </c>
      <c r="AC21" s="42">
        <v>12</v>
      </c>
      <c r="AD21" s="48">
        <v>102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1" display="Return to index" xr:uid="{291B1BEF-7CD8-46A7-ABAC-8757985F17B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5.1378057625399098E-2</v>
      </c>
      <c r="C6" s="37">
        <v>0.12176936968268764</v>
      </c>
      <c r="D6" s="37">
        <v>5.641046326631418E-2</v>
      </c>
      <c r="E6" s="37">
        <v>2.5908630446409502E-2</v>
      </c>
      <c r="F6" s="37">
        <v>5.2334834018607251E-2</v>
      </c>
      <c r="G6" s="37">
        <v>3.097334789902392E-2</v>
      </c>
      <c r="H6" s="50">
        <v>9.1254819771397336E-2</v>
      </c>
      <c r="I6" s="37">
        <v>5.5064964563589648E-2</v>
      </c>
      <c r="J6" s="37">
        <v>2.3927862984399792E-2</v>
      </c>
      <c r="K6" s="50">
        <v>4.4424652310792095E-2</v>
      </c>
      <c r="L6" s="37">
        <v>6.7002048384494181E-2</v>
      </c>
      <c r="M6" s="50">
        <v>5.6612814303370611E-2</v>
      </c>
      <c r="N6" s="37">
        <v>4.6210009779183284E-2</v>
      </c>
      <c r="O6" s="50">
        <v>6.7147003775882799E-2</v>
      </c>
      <c r="P6" s="37">
        <v>5.5300028167878559E-2</v>
      </c>
      <c r="Q6" s="37">
        <v>2.9267747917198904E-2</v>
      </c>
      <c r="R6" s="37">
        <v>5.2380691241804965E-2</v>
      </c>
      <c r="S6" s="50">
        <v>5.5701959800017499E-2</v>
      </c>
      <c r="T6" s="37">
        <v>6.4924875741426802E-2</v>
      </c>
      <c r="U6" s="37">
        <v>5.617084372294695E-2</v>
      </c>
      <c r="V6" s="37">
        <v>4.4143124996445453E-2</v>
      </c>
      <c r="W6" s="37">
        <v>6.0350274265786964E-2</v>
      </c>
      <c r="X6" s="37">
        <v>2.8181505200718604E-2</v>
      </c>
      <c r="Y6" s="37">
        <v>0</v>
      </c>
      <c r="Z6" s="50">
        <v>6.6722582583768841E-2</v>
      </c>
      <c r="AA6" s="37">
        <v>4.1392513645409634E-2</v>
      </c>
      <c r="AB6" s="37">
        <v>5.0811277045664592E-2</v>
      </c>
      <c r="AC6" s="37">
        <v>4.5393468423741395E-2</v>
      </c>
      <c r="AD6" s="43">
        <v>1.1926870010657726E-2</v>
      </c>
    </row>
    <row r="7" spans="1:30" ht="20.100000000000001" customHeight="1" x14ac:dyDescent="0.2">
      <c r="A7" s="87"/>
      <c r="B7" s="44">
        <v>103</v>
      </c>
      <c r="C7" s="38">
        <v>41</v>
      </c>
      <c r="D7" s="38">
        <v>27</v>
      </c>
      <c r="E7" s="38">
        <v>5</v>
      </c>
      <c r="F7" s="38">
        <v>5</v>
      </c>
      <c r="G7" s="38">
        <v>6</v>
      </c>
      <c r="H7" s="51">
        <v>56</v>
      </c>
      <c r="I7" s="38">
        <v>23</v>
      </c>
      <c r="J7" s="38">
        <v>3</v>
      </c>
      <c r="K7" s="51">
        <v>30</v>
      </c>
      <c r="L7" s="38">
        <v>47</v>
      </c>
      <c r="M7" s="51">
        <v>55</v>
      </c>
      <c r="N7" s="38">
        <v>48</v>
      </c>
      <c r="O7" s="51">
        <v>37</v>
      </c>
      <c r="P7" s="38">
        <v>27</v>
      </c>
      <c r="Q7" s="38">
        <v>15</v>
      </c>
      <c r="R7" s="38">
        <v>25</v>
      </c>
      <c r="S7" s="51">
        <v>27</v>
      </c>
      <c r="T7" s="38">
        <v>21</v>
      </c>
      <c r="U7" s="38">
        <v>15</v>
      </c>
      <c r="V7" s="38">
        <v>29</v>
      </c>
      <c r="W7" s="38">
        <v>6</v>
      </c>
      <c r="X7" s="38">
        <v>5</v>
      </c>
      <c r="Y7" s="38">
        <v>0</v>
      </c>
      <c r="Z7" s="51">
        <v>62</v>
      </c>
      <c r="AA7" s="38">
        <v>12</v>
      </c>
      <c r="AB7" s="38">
        <v>23</v>
      </c>
      <c r="AC7" s="38">
        <v>2</v>
      </c>
      <c r="AD7" s="44">
        <v>3</v>
      </c>
    </row>
    <row r="8" spans="1:30" ht="20.100000000000001" customHeight="1" x14ac:dyDescent="0.2">
      <c r="A8" s="88" t="s">
        <v>87</v>
      </c>
      <c r="B8" s="45">
        <v>0.14361485419209061</v>
      </c>
      <c r="C8" s="39">
        <v>0.24549677418945748</v>
      </c>
      <c r="D8" s="39">
        <v>0.13021665086171333</v>
      </c>
      <c r="E8" s="39">
        <v>8.7424912635773386E-2</v>
      </c>
      <c r="F8" s="39">
        <v>0.11476351153604336</v>
      </c>
      <c r="G8" s="39">
        <v>0.20631000495574905</v>
      </c>
      <c r="H8" s="52">
        <v>0.21181259620947684</v>
      </c>
      <c r="I8" s="39">
        <v>0.10408250884798635</v>
      </c>
      <c r="J8" s="39">
        <v>0.13273033178393057</v>
      </c>
      <c r="K8" s="52">
        <v>0.12912263011013875</v>
      </c>
      <c r="L8" s="39">
        <v>0.15200186487833273</v>
      </c>
      <c r="M8" s="52">
        <v>0.1394563397748835</v>
      </c>
      <c r="N8" s="39">
        <v>0.14821232641653639</v>
      </c>
      <c r="O8" s="52">
        <v>0.1923274560869066</v>
      </c>
      <c r="P8" s="39">
        <v>0.12733032936294614</v>
      </c>
      <c r="Q8" s="39">
        <v>0.10032056564430607</v>
      </c>
      <c r="R8" s="39">
        <v>0.14957914281340279</v>
      </c>
      <c r="S8" s="52">
        <v>0.13764675847356153</v>
      </c>
      <c r="T8" s="39">
        <v>0.14914908034767294</v>
      </c>
      <c r="U8" s="39">
        <v>0.20141505928509634</v>
      </c>
      <c r="V8" s="39">
        <v>0.12825306925817356</v>
      </c>
      <c r="W8" s="39">
        <v>0.18464563149871421</v>
      </c>
      <c r="X8" s="39">
        <v>9.4910159983080167E-2</v>
      </c>
      <c r="Y8" s="39">
        <v>0</v>
      </c>
      <c r="Z8" s="52">
        <v>0.15679969597625737</v>
      </c>
      <c r="AA8" s="39">
        <v>0.18451267952831935</v>
      </c>
      <c r="AB8" s="39">
        <v>0.12871301578477495</v>
      </c>
      <c r="AC8" s="39">
        <v>0.10327321649168551</v>
      </c>
      <c r="AD8" s="45">
        <v>8.6704671273732353E-2</v>
      </c>
    </row>
    <row r="9" spans="1:30" ht="20.100000000000001" customHeight="1" x14ac:dyDescent="0.2">
      <c r="A9" s="88"/>
      <c r="B9" s="46">
        <v>287</v>
      </c>
      <c r="C9" s="40">
        <v>83</v>
      </c>
      <c r="D9" s="40">
        <v>63</v>
      </c>
      <c r="E9" s="40">
        <v>15</v>
      </c>
      <c r="F9" s="40">
        <v>11</v>
      </c>
      <c r="G9" s="40">
        <v>42</v>
      </c>
      <c r="H9" s="53">
        <v>130</v>
      </c>
      <c r="I9" s="40">
        <v>44</v>
      </c>
      <c r="J9" s="40">
        <v>16</v>
      </c>
      <c r="K9" s="53">
        <v>89</v>
      </c>
      <c r="L9" s="40">
        <v>106</v>
      </c>
      <c r="M9" s="53">
        <v>135</v>
      </c>
      <c r="N9" s="40">
        <v>152</v>
      </c>
      <c r="O9" s="53">
        <v>105</v>
      </c>
      <c r="P9" s="40">
        <v>62</v>
      </c>
      <c r="Q9" s="40">
        <v>50</v>
      </c>
      <c r="R9" s="40">
        <v>71</v>
      </c>
      <c r="S9" s="53">
        <v>66</v>
      </c>
      <c r="T9" s="40">
        <v>49</v>
      </c>
      <c r="U9" s="40">
        <v>54</v>
      </c>
      <c r="V9" s="40">
        <v>84</v>
      </c>
      <c r="W9" s="40">
        <v>18</v>
      </c>
      <c r="X9" s="40">
        <v>16</v>
      </c>
      <c r="Y9" s="40">
        <v>0</v>
      </c>
      <c r="Z9" s="53">
        <v>145</v>
      </c>
      <c r="AA9" s="40">
        <v>55</v>
      </c>
      <c r="AB9" s="40">
        <v>59</v>
      </c>
      <c r="AC9" s="40">
        <v>5</v>
      </c>
      <c r="AD9" s="46">
        <v>23</v>
      </c>
    </row>
    <row r="10" spans="1:30" ht="20.100000000000001" customHeight="1" x14ac:dyDescent="0.2">
      <c r="A10" s="87" t="s">
        <v>88</v>
      </c>
      <c r="B10" s="47">
        <v>0.23265249435219024</v>
      </c>
      <c r="C10" s="41">
        <v>0.29858444106492477</v>
      </c>
      <c r="D10" s="41">
        <v>0.18915406684477742</v>
      </c>
      <c r="E10" s="41">
        <v>0.25094832474106871</v>
      </c>
      <c r="F10" s="41">
        <v>0.12822810560423886</v>
      </c>
      <c r="G10" s="41">
        <v>0.21613800956394594</v>
      </c>
      <c r="H10" s="54">
        <v>0.27440512491230445</v>
      </c>
      <c r="I10" s="41">
        <v>0.18387786926577565</v>
      </c>
      <c r="J10" s="41">
        <v>0.24208948350831849</v>
      </c>
      <c r="K10" s="54">
        <v>0.21923566963354524</v>
      </c>
      <c r="L10" s="41">
        <v>0.26353752836247546</v>
      </c>
      <c r="M10" s="54">
        <v>0.2360319639140952</v>
      </c>
      <c r="N10" s="41">
        <v>0.22856740279393076</v>
      </c>
      <c r="O10" s="54">
        <v>0.20605507365853373</v>
      </c>
      <c r="P10" s="41">
        <v>0.21529167628179205</v>
      </c>
      <c r="Q10" s="41">
        <v>0.24240038953253054</v>
      </c>
      <c r="R10" s="41">
        <v>0.27081589170887854</v>
      </c>
      <c r="S10" s="54">
        <v>0.22620359152749611</v>
      </c>
      <c r="T10" s="41">
        <v>0.27923397124534211</v>
      </c>
      <c r="U10" s="41">
        <v>0.19311900160846637</v>
      </c>
      <c r="V10" s="41">
        <v>0.23542889105261181</v>
      </c>
      <c r="W10" s="41">
        <v>0.22769516896066494</v>
      </c>
      <c r="X10" s="41">
        <v>0.21445547861369402</v>
      </c>
      <c r="Y10" s="41">
        <v>0</v>
      </c>
      <c r="Z10" s="54">
        <v>0.22360039287278241</v>
      </c>
      <c r="AA10" s="41">
        <v>0.21407837915758141</v>
      </c>
      <c r="AB10" s="41">
        <v>0.28301588551869367</v>
      </c>
      <c r="AC10" s="41">
        <v>0.22122273908140297</v>
      </c>
      <c r="AD10" s="47">
        <v>0.20076418793569467</v>
      </c>
    </row>
    <row r="11" spans="1:30" ht="20.100000000000001" customHeight="1" x14ac:dyDescent="0.2">
      <c r="A11" s="87"/>
      <c r="B11" s="44">
        <v>465</v>
      </c>
      <c r="C11" s="38">
        <v>101</v>
      </c>
      <c r="D11" s="38">
        <v>91</v>
      </c>
      <c r="E11" s="38">
        <v>44</v>
      </c>
      <c r="F11" s="38">
        <v>12</v>
      </c>
      <c r="G11" s="38">
        <v>44</v>
      </c>
      <c r="H11" s="51">
        <v>168</v>
      </c>
      <c r="I11" s="38">
        <v>78</v>
      </c>
      <c r="J11" s="38">
        <v>30</v>
      </c>
      <c r="K11" s="51">
        <v>150</v>
      </c>
      <c r="L11" s="38">
        <v>184</v>
      </c>
      <c r="M11" s="51">
        <v>228</v>
      </c>
      <c r="N11" s="38">
        <v>235</v>
      </c>
      <c r="O11" s="51">
        <v>112</v>
      </c>
      <c r="P11" s="38">
        <v>104</v>
      </c>
      <c r="Q11" s="38">
        <v>120</v>
      </c>
      <c r="R11" s="38">
        <v>128</v>
      </c>
      <c r="S11" s="51">
        <v>108</v>
      </c>
      <c r="T11" s="38">
        <v>92</v>
      </c>
      <c r="U11" s="38">
        <v>52</v>
      </c>
      <c r="V11" s="38">
        <v>154</v>
      </c>
      <c r="W11" s="38">
        <v>22</v>
      </c>
      <c r="X11" s="38">
        <v>37</v>
      </c>
      <c r="Y11" s="38">
        <v>0</v>
      </c>
      <c r="Z11" s="51">
        <v>206</v>
      </c>
      <c r="AA11" s="38">
        <v>63</v>
      </c>
      <c r="AB11" s="38">
        <v>129</v>
      </c>
      <c r="AC11" s="38">
        <v>11</v>
      </c>
      <c r="AD11" s="44">
        <v>54</v>
      </c>
    </row>
    <row r="12" spans="1:30" ht="20.100000000000001" customHeight="1" x14ac:dyDescent="0.2">
      <c r="A12" s="88" t="s">
        <v>89</v>
      </c>
      <c r="B12" s="45">
        <v>0.14994819854241881</v>
      </c>
      <c r="C12" s="39">
        <v>0.12755398778297453</v>
      </c>
      <c r="D12" s="39">
        <v>0.18483740778739588</v>
      </c>
      <c r="E12" s="39">
        <v>0.14180398304452699</v>
      </c>
      <c r="F12" s="39">
        <v>0.17285792813986336</v>
      </c>
      <c r="G12" s="39">
        <v>0.19020071352344275</v>
      </c>
      <c r="H12" s="52">
        <v>0.15665298436451711</v>
      </c>
      <c r="I12" s="39">
        <v>0.16788260205045091</v>
      </c>
      <c r="J12" s="39">
        <v>0.16578137865973874</v>
      </c>
      <c r="K12" s="52">
        <v>0.16323160305751661</v>
      </c>
      <c r="L12" s="39">
        <v>0.15264390568546848</v>
      </c>
      <c r="M12" s="52">
        <v>0.15851641146061757</v>
      </c>
      <c r="N12" s="39">
        <v>0.14264076758365982</v>
      </c>
      <c r="O12" s="52">
        <v>0.15115785269685111</v>
      </c>
      <c r="P12" s="39">
        <v>0.11497523522140109</v>
      </c>
      <c r="Q12" s="39">
        <v>0.16898559794221665</v>
      </c>
      <c r="R12" s="39">
        <v>0.16440466723041586</v>
      </c>
      <c r="S12" s="52">
        <v>0.16027548203948122</v>
      </c>
      <c r="T12" s="39">
        <v>0.12940464236073984</v>
      </c>
      <c r="U12" s="39">
        <v>0.16958222785338189</v>
      </c>
      <c r="V12" s="39">
        <v>0.15227982569878212</v>
      </c>
      <c r="W12" s="39">
        <v>0.20479299688990518</v>
      </c>
      <c r="X12" s="39">
        <v>9.0036498799433873E-2</v>
      </c>
      <c r="Y12" s="39">
        <v>0</v>
      </c>
      <c r="Z12" s="52">
        <v>0.14319640085778729</v>
      </c>
      <c r="AA12" s="39">
        <v>0.16748436925515986</v>
      </c>
      <c r="AB12" s="39">
        <v>0.16474381619386677</v>
      </c>
      <c r="AC12" s="39">
        <v>8.7844574959447877E-2</v>
      </c>
      <c r="AD12" s="45">
        <v>0.14069268755770353</v>
      </c>
    </row>
    <row r="13" spans="1:30" ht="20.100000000000001" customHeight="1" x14ac:dyDescent="0.2">
      <c r="A13" s="88"/>
      <c r="B13" s="46">
        <v>300</v>
      </c>
      <c r="C13" s="40">
        <v>43</v>
      </c>
      <c r="D13" s="40">
        <v>89</v>
      </c>
      <c r="E13" s="40">
        <v>25</v>
      </c>
      <c r="F13" s="40">
        <v>17</v>
      </c>
      <c r="G13" s="40">
        <v>39</v>
      </c>
      <c r="H13" s="53">
        <v>96</v>
      </c>
      <c r="I13" s="40">
        <v>71</v>
      </c>
      <c r="J13" s="40">
        <v>21</v>
      </c>
      <c r="K13" s="53">
        <v>112</v>
      </c>
      <c r="L13" s="40">
        <v>107</v>
      </c>
      <c r="M13" s="53">
        <v>153</v>
      </c>
      <c r="N13" s="40">
        <v>147</v>
      </c>
      <c r="O13" s="53">
        <v>82</v>
      </c>
      <c r="P13" s="40">
        <v>56</v>
      </c>
      <c r="Q13" s="40">
        <v>84</v>
      </c>
      <c r="R13" s="40">
        <v>78</v>
      </c>
      <c r="S13" s="53">
        <v>77</v>
      </c>
      <c r="T13" s="40">
        <v>43</v>
      </c>
      <c r="U13" s="40">
        <v>45</v>
      </c>
      <c r="V13" s="40">
        <v>100</v>
      </c>
      <c r="W13" s="40">
        <v>20</v>
      </c>
      <c r="X13" s="40">
        <v>15</v>
      </c>
      <c r="Y13" s="40">
        <v>0</v>
      </c>
      <c r="Z13" s="53">
        <v>132</v>
      </c>
      <c r="AA13" s="40">
        <v>50</v>
      </c>
      <c r="AB13" s="40">
        <v>75</v>
      </c>
      <c r="AC13" s="40">
        <v>5</v>
      </c>
      <c r="AD13" s="46">
        <v>38</v>
      </c>
    </row>
    <row r="14" spans="1:30" ht="20.100000000000001" customHeight="1" x14ac:dyDescent="0.2">
      <c r="A14" s="87" t="s">
        <v>90</v>
      </c>
      <c r="B14" s="47">
        <v>0.21632930884233498</v>
      </c>
      <c r="C14" s="41">
        <v>5.1876361066724087E-2</v>
      </c>
      <c r="D14" s="41">
        <v>0.27166364607436</v>
      </c>
      <c r="E14" s="41">
        <v>0.28081723863667318</v>
      </c>
      <c r="F14" s="41">
        <v>0.36139873053474142</v>
      </c>
      <c r="G14" s="41">
        <v>0.1719113974171381</v>
      </c>
      <c r="H14" s="54">
        <v>0.10288343649239567</v>
      </c>
      <c r="I14" s="41">
        <v>0.32810381998965482</v>
      </c>
      <c r="J14" s="41">
        <v>0.30395478051187946</v>
      </c>
      <c r="K14" s="54">
        <v>0.28421598830258754</v>
      </c>
      <c r="L14" s="41">
        <v>0.15350539304913263</v>
      </c>
      <c r="M14" s="54">
        <v>0.25009160887500764</v>
      </c>
      <c r="N14" s="41">
        <v>0.1834135376567935</v>
      </c>
      <c r="O14" s="54">
        <v>0.2073004122854723</v>
      </c>
      <c r="P14" s="41">
        <v>0.28558388883040359</v>
      </c>
      <c r="Q14" s="41">
        <v>0.21564019887806465</v>
      </c>
      <c r="R14" s="41">
        <v>0.15656424041988942</v>
      </c>
      <c r="S14" s="54">
        <v>0.21518391200537168</v>
      </c>
      <c r="T14" s="41">
        <v>0.18446328960473021</v>
      </c>
      <c r="U14" s="41">
        <v>0.19291676336682276</v>
      </c>
      <c r="V14" s="41">
        <v>0.21071316148958671</v>
      </c>
      <c r="W14" s="41">
        <v>0.22323871149771146</v>
      </c>
      <c r="X14" s="41">
        <v>0.33569944659689077</v>
      </c>
      <c r="Y14" s="41">
        <v>0</v>
      </c>
      <c r="Z14" s="54">
        <v>0.23303470874898027</v>
      </c>
      <c r="AA14" s="41">
        <v>0.17719335959771804</v>
      </c>
      <c r="AB14" s="41">
        <v>0.15990317204167162</v>
      </c>
      <c r="AC14" s="41">
        <v>0.17058697911951967</v>
      </c>
      <c r="AD14" s="47">
        <v>0.30658863905582201</v>
      </c>
    </row>
    <row r="15" spans="1:30" ht="20.100000000000001" customHeight="1" x14ac:dyDescent="0.2">
      <c r="A15" s="87"/>
      <c r="B15" s="44">
        <v>432</v>
      </c>
      <c r="C15" s="38">
        <v>18</v>
      </c>
      <c r="D15" s="38">
        <v>130</v>
      </c>
      <c r="E15" s="38">
        <v>49</v>
      </c>
      <c r="F15" s="38">
        <v>35</v>
      </c>
      <c r="G15" s="38">
        <v>35</v>
      </c>
      <c r="H15" s="51">
        <v>63</v>
      </c>
      <c r="I15" s="38">
        <v>138</v>
      </c>
      <c r="J15" s="38">
        <v>38</v>
      </c>
      <c r="K15" s="51">
        <v>195</v>
      </c>
      <c r="L15" s="38">
        <v>107</v>
      </c>
      <c r="M15" s="51">
        <v>241</v>
      </c>
      <c r="N15" s="38">
        <v>189</v>
      </c>
      <c r="O15" s="51">
        <v>113</v>
      </c>
      <c r="P15" s="38">
        <v>138</v>
      </c>
      <c r="Q15" s="38">
        <v>107</v>
      </c>
      <c r="R15" s="38">
        <v>74</v>
      </c>
      <c r="S15" s="51">
        <v>103</v>
      </c>
      <c r="T15" s="38">
        <v>61</v>
      </c>
      <c r="U15" s="38">
        <v>51</v>
      </c>
      <c r="V15" s="38">
        <v>138</v>
      </c>
      <c r="W15" s="38">
        <v>22</v>
      </c>
      <c r="X15" s="38">
        <v>57</v>
      </c>
      <c r="Y15" s="38">
        <v>0</v>
      </c>
      <c r="Z15" s="51">
        <v>215</v>
      </c>
      <c r="AA15" s="38">
        <v>52</v>
      </c>
      <c r="AB15" s="38">
        <v>73</v>
      </c>
      <c r="AC15" s="38">
        <v>9</v>
      </c>
      <c r="AD15" s="44">
        <v>83</v>
      </c>
    </row>
    <row r="16" spans="1:30" ht="20.100000000000001" customHeight="1" x14ac:dyDescent="0.2">
      <c r="A16" s="88" t="s">
        <v>91</v>
      </c>
      <c r="B16" s="45">
        <v>0.20607708644556472</v>
      </c>
      <c r="C16" s="39">
        <v>0.15471906621323123</v>
      </c>
      <c r="D16" s="39">
        <v>0.16771776516543824</v>
      </c>
      <c r="E16" s="39">
        <v>0.21309691049554888</v>
      </c>
      <c r="F16" s="39">
        <v>0.17041689016650591</v>
      </c>
      <c r="G16" s="39">
        <v>0.18446652664070029</v>
      </c>
      <c r="H16" s="52">
        <v>0.16299103824990818</v>
      </c>
      <c r="I16" s="39">
        <v>0.16098823528254144</v>
      </c>
      <c r="J16" s="39">
        <v>0.13151616255173329</v>
      </c>
      <c r="K16" s="52">
        <v>0.15976945658541963</v>
      </c>
      <c r="L16" s="39">
        <v>0.21130925964009578</v>
      </c>
      <c r="M16" s="52">
        <v>0.15929086167202622</v>
      </c>
      <c r="N16" s="39">
        <v>0.25095595576989671</v>
      </c>
      <c r="O16" s="52">
        <v>0.17601220149635366</v>
      </c>
      <c r="P16" s="39">
        <v>0.20151884213557761</v>
      </c>
      <c r="Q16" s="39">
        <v>0.24338550008568233</v>
      </c>
      <c r="R16" s="39">
        <v>0.20625536658560864</v>
      </c>
      <c r="S16" s="52">
        <v>0.20498829615407221</v>
      </c>
      <c r="T16" s="39">
        <v>0.19282414070008841</v>
      </c>
      <c r="U16" s="39">
        <v>0.18679610416328529</v>
      </c>
      <c r="V16" s="39">
        <v>0.22918192750439936</v>
      </c>
      <c r="W16" s="39">
        <v>9.9277216887217662E-2</v>
      </c>
      <c r="X16" s="39">
        <v>0.23671691080618273</v>
      </c>
      <c r="Y16" s="39">
        <v>0</v>
      </c>
      <c r="Z16" s="52">
        <v>0.17664621896042412</v>
      </c>
      <c r="AA16" s="39">
        <v>0.21533869881581114</v>
      </c>
      <c r="AB16" s="39">
        <v>0.21281283341532845</v>
      </c>
      <c r="AC16" s="39">
        <v>0.37167902192420216</v>
      </c>
      <c r="AD16" s="45">
        <v>0.25332294416639062</v>
      </c>
    </row>
    <row r="17" spans="1:30" ht="20.100000000000001" customHeight="1" x14ac:dyDescent="0.2">
      <c r="A17" s="88"/>
      <c r="B17" s="46">
        <v>412</v>
      </c>
      <c r="C17" s="40">
        <v>52</v>
      </c>
      <c r="D17" s="40">
        <v>81</v>
      </c>
      <c r="E17" s="40">
        <v>37</v>
      </c>
      <c r="F17" s="40">
        <v>16</v>
      </c>
      <c r="G17" s="40">
        <v>38</v>
      </c>
      <c r="H17" s="53">
        <v>100</v>
      </c>
      <c r="I17" s="40">
        <v>68</v>
      </c>
      <c r="J17" s="40">
        <v>16</v>
      </c>
      <c r="K17" s="53">
        <v>110</v>
      </c>
      <c r="L17" s="40">
        <v>148</v>
      </c>
      <c r="M17" s="53">
        <v>154</v>
      </c>
      <c r="N17" s="40">
        <v>258</v>
      </c>
      <c r="O17" s="53">
        <v>96</v>
      </c>
      <c r="P17" s="40">
        <v>98</v>
      </c>
      <c r="Q17" s="40">
        <v>121</v>
      </c>
      <c r="R17" s="40">
        <v>98</v>
      </c>
      <c r="S17" s="53">
        <v>98</v>
      </c>
      <c r="T17" s="40">
        <v>64</v>
      </c>
      <c r="U17" s="40">
        <v>50</v>
      </c>
      <c r="V17" s="40">
        <v>150</v>
      </c>
      <c r="W17" s="40">
        <v>10</v>
      </c>
      <c r="X17" s="40">
        <v>40</v>
      </c>
      <c r="Y17" s="40">
        <v>0</v>
      </c>
      <c r="Z17" s="53">
        <v>163</v>
      </c>
      <c r="AA17" s="40">
        <v>64</v>
      </c>
      <c r="AB17" s="40">
        <v>97</v>
      </c>
      <c r="AC17" s="40">
        <v>19</v>
      </c>
      <c r="AD17" s="46">
        <v>68</v>
      </c>
    </row>
    <row r="18" spans="1:30" ht="20.100000000000001" customHeight="1" x14ac:dyDescent="0.2">
      <c r="A18" s="87" t="s">
        <v>92</v>
      </c>
      <c r="B18" s="47">
        <v>0.19499291181748987</v>
      </c>
      <c r="C18" s="41">
        <v>0.36726614387214496</v>
      </c>
      <c r="D18" s="41">
        <v>0.18662711412802749</v>
      </c>
      <c r="E18" s="41">
        <v>0.11333354308218292</v>
      </c>
      <c r="F18" s="41">
        <v>0.16709834555465064</v>
      </c>
      <c r="G18" s="41">
        <v>0.23728335285477292</v>
      </c>
      <c r="H18" s="54">
        <v>0.30306741598087428</v>
      </c>
      <c r="I18" s="41">
        <v>0.15914747341157592</v>
      </c>
      <c r="J18" s="41">
        <v>0.15665819476833037</v>
      </c>
      <c r="K18" s="54">
        <v>0.17354728242093084</v>
      </c>
      <c r="L18" s="41">
        <v>0.21900391326282689</v>
      </c>
      <c r="M18" s="54">
        <v>0.19606915407825404</v>
      </c>
      <c r="N18" s="41">
        <v>0.19442233619571955</v>
      </c>
      <c r="O18" s="54">
        <v>0.25947445986278928</v>
      </c>
      <c r="P18" s="41">
        <v>0.18263035753082474</v>
      </c>
      <c r="Q18" s="41">
        <v>0.12958831356150494</v>
      </c>
      <c r="R18" s="41">
        <v>0.20195983405520768</v>
      </c>
      <c r="S18" s="54">
        <v>0.19334871827357902</v>
      </c>
      <c r="T18" s="41">
        <v>0.21407395608909974</v>
      </c>
      <c r="U18" s="41">
        <v>0.2575859030080434</v>
      </c>
      <c r="V18" s="41">
        <v>0.17239619425461902</v>
      </c>
      <c r="W18" s="41">
        <v>0.24499590576450106</v>
      </c>
      <c r="X18" s="41">
        <v>0.12309166518379877</v>
      </c>
      <c r="Y18" s="41">
        <v>0</v>
      </c>
      <c r="Z18" s="54">
        <v>0.22352227856002613</v>
      </c>
      <c r="AA18" s="41">
        <v>0.22590519317372892</v>
      </c>
      <c r="AB18" s="41">
        <v>0.17952429283043947</v>
      </c>
      <c r="AC18" s="41">
        <v>0.14866668491542692</v>
      </c>
      <c r="AD18" s="47">
        <v>9.8631541284390084E-2</v>
      </c>
    </row>
    <row r="19" spans="1:30" ht="20.100000000000001" customHeight="1" x14ac:dyDescent="0.2">
      <c r="A19" s="87"/>
      <c r="B19" s="44">
        <v>390</v>
      </c>
      <c r="C19" s="38">
        <v>124</v>
      </c>
      <c r="D19" s="38">
        <v>90</v>
      </c>
      <c r="E19" s="38">
        <v>20</v>
      </c>
      <c r="F19" s="38">
        <v>16</v>
      </c>
      <c r="G19" s="38">
        <v>48</v>
      </c>
      <c r="H19" s="51">
        <v>186</v>
      </c>
      <c r="I19" s="38">
        <v>67</v>
      </c>
      <c r="J19" s="38">
        <v>19</v>
      </c>
      <c r="K19" s="51">
        <v>119</v>
      </c>
      <c r="L19" s="38">
        <v>153</v>
      </c>
      <c r="M19" s="51">
        <v>189</v>
      </c>
      <c r="N19" s="38">
        <v>200</v>
      </c>
      <c r="O19" s="51">
        <v>141</v>
      </c>
      <c r="P19" s="38">
        <v>88</v>
      </c>
      <c r="Q19" s="38">
        <v>64</v>
      </c>
      <c r="R19" s="38">
        <v>96</v>
      </c>
      <c r="S19" s="51">
        <v>93</v>
      </c>
      <c r="T19" s="38">
        <v>71</v>
      </c>
      <c r="U19" s="38">
        <v>69</v>
      </c>
      <c r="V19" s="38">
        <v>113</v>
      </c>
      <c r="W19" s="38">
        <v>24</v>
      </c>
      <c r="X19" s="38">
        <v>21</v>
      </c>
      <c r="Y19" s="38">
        <v>0</v>
      </c>
      <c r="Z19" s="51">
        <v>206</v>
      </c>
      <c r="AA19" s="38">
        <v>67</v>
      </c>
      <c r="AB19" s="38">
        <v>82</v>
      </c>
      <c r="AC19" s="38">
        <v>8</v>
      </c>
      <c r="AD19" s="44">
        <v>27</v>
      </c>
    </row>
    <row r="20" spans="1:30" ht="20.100000000000001" customHeight="1" x14ac:dyDescent="0.2">
      <c r="A20" s="88" t="s">
        <v>93</v>
      </c>
      <c r="B20" s="45">
        <v>0.3662775073847534</v>
      </c>
      <c r="C20" s="39">
        <v>0.17943034884969858</v>
      </c>
      <c r="D20" s="39">
        <v>0.4565010538617561</v>
      </c>
      <c r="E20" s="39">
        <v>0.42262122168120031</v>
      </c>
      <c r="F20" s="39">
        <v>0.5342566586746047</v>
      </c>
      <c r="G20" s="39">
        <v>0.36211211094058066</v>
      </c>
      <c r="H20" s="52">
        <v>0.25953642085691281</v>
      </c>
      <c r="I20" s="39">
        <v>0.49598642204010573</v>
      </c>
      <c r="J20" s="39">
        <v>0.46973615917161832</v>
      </c>
      <c r="K20" s="52">
        <v>0.44744759136010442</v>
      </c>
      <c r="L20" s="39">
        <v>0.30614929873460145</v>
      </c>
      <c r="M20" s="52">
        <v>0.40860802033562543</v>
      </c>
      <c r="N20" s="39">
        <v>0.32605430524045353</v>
      </c>
      <c r="O20" s="52">
        <v>0.35845826498232358</v>
      </c>
      <c r="P20" s="39">
        <v>0.40055912405180466</v>
      </c>
      <c r="Q20" s="39">
        <v>0.38462579682028142</v>
      </c>
      <c r="R20" s="39">
        <v>0.32096890765030495</v>
      </c>
      <c r="S20" s="52">
        <v>0.3754593940448529</v>
      </c>
      <c r="T20" s="39">
        <v>0.31386793196546986</v>
      </c>
      <c r="U20" s="39">
        <v>0.36249899122020429</v>
      </c>
      <c r="V20" s="39">
        <v>0.36299298718836887</v>
      </c>
      <c r="W20" s="39">
        <v>0.42803170838761662</v>
      </c>
      <c r="X20" s="39">
        <v>0.42573594539632459</v>
      </c>
      <c r="Y20" s="39">
        <v>0</v>
      </c>
      <c r="Z20" s="52">
        <v>0.37623110960676776</v>
      </c>
      <c r="AA20" s="39">
        <v>0.34467772885287778</v>
      </c>
      <c r="AB20" s="39">
        <v>0.32464698823553811</v>
      </c>
      <c r="AC20" s="39">
        <v>0.25843155407896756</v>
      </c>
      <c r="AD20" s="45">
        <v>0.44728132661352538</v>
      </c>
    </row>
    <row r="21" spans="1:30" ht="20.100000000000001" customHeight="1" x14ac:dyDescent="0.2">
      <c r="A21" s="89"/>
      <c r="B21" s="48">
        <v>732</v>
      </c>
      <c r="C21" s="42">
        <v>61</v>
      </c>
      <c r="D21" s="42">
        <v>219</v>
      </c>
      <c r="E21" s="42">
        <v>74</v>
      </c>
      <c r="F21" s="42">
        <v>51</v>
      </c>
      <c r="G21" s="42">
        <v>74</v>
      </c>
      <c r="H21" s="57">
        <v>159</v>
      </c>
      <c r="I21" s="42">
        <v>209</v>
      </c>
      <c r="J21" s="42">
        <v>58</v>
      </c>
      <c r="K21" s="57">
        <v>307</v>
      </c>
      <c r="L21" s="42">
        <v>214</v>
      </c>
      <c r="M21" s="57">
        <v>394</v>
      </c>
      <c r="N21" s="42">
        <v>335</v>
      </c>
      <c r="O21" s="57">
        <v>195</v>
      </c>
      <c r="P21" s="42">
        <v>194</v>
      </c>
      <c r="Q21" s="42">
        <v>191</v>
      </c>
      <c r="R21" s="42">
        <v>152</v>
      </c>
      <c r="S21" s="57">
        <v>180</v>
      </c>
      <c r="T21" s="42">
        <v>104</v>
      </c>
      <c r="U21" s="42">
        <v>97</v>
      </c>
      <c r="V21" s="42">
        <v>238</v>
      </c>
      <c r="W21" s="42">
        <v>41</v>
      </c>
      <c r="X21" s="42">
        <v>73</v>
      </c>
      <c r="Y21" s="42">
        <v>0</v>
      </c>
      <c r="Z21" s="57">
        <v>347</v>
      </c>
      <c r="AA21" s="42">
        <v>102</v>
      </c>
      <c r="AB21" s="42">
        <v>149</v>
      </c>
      <c r="AC21" s="42">
        <v>13</v>
      </c>
      <c r="AD21" s="48">
        <v>121</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2" display="Return to index" xr:uid="{3B3F9299-E967-4431-9B9E-BDC7789950C3}"/>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5.1265202439267993E-2</v>
      </c>
      <c r="C6" s="37">
        <v>0.12129858291171326</v>
      </c>
      <c r="D6" s="37">
        <v>5.1171900744972271E-2</v>
      </c>
      <c r="E6" s="37">
        <v>3.695278692801382E-2</v>
      </c>
      <c r="F6" s="37">
        <v>4.6127901167828222E-2</v>
      </c>
      <c r="G6" s="37">
        <v>2.9900431042896403E-2</v>
      </c>
      <c r="H6" s="50">
        <v>8.0506058262600474E-2</v>
      </c>
      <c r="I6" s="37">
        <v>4.6332202796502159E-2</v>
      </c>
      <c r="J6" s="37">
        <v>3.17521564031749E-2</v>
      </c>
      <c r="K6" s="50">
        <v>4.0047264865630545E-2</v>
      </c>
      <c r="L6" s="37">
        <v>6.0617388957086557E-2</v>
      </c>
      <c r="M6" s="50">
        <v>5.6953725176105738E-2</v>
      </c>
      <c r="N6" s="37">
        <v>4.6179227858509468E-2</v>
      </c>
      <c r="O6" s="50">
        <v>8.1916387643173744E-2</v>
      </c>
      <c r="P6" s="37">
        <v>4.7591185115788755E-2</v>
      </c>
      <c r="Q6" s="37">
        <v>2.3892575113648413E-2</v>
      </c>
      <c r="R6" s="37">
        <v>4.8428473456872061E-2</v>
      </c>
      <c r="S6" s="50">
        <v>5.5211943503673568E-2</v>
      </c>
      <c r="T6" s="37">
        <v>6.0365156128415122E-2</v>
      </c>
      <c r="U6" s="37">
        <v>7.4745974341751592E-2</v>
      </c>
      <c r="V6" s="37">
        <v>3.8829849479623688E-2</v>
      </c>
      <c r="W6" s="37">
        <v>6.1336437638335461E-2</v>
      </c>
      <c r="X6" s="37">
        <v>2.7847851379418243E-2</v>
      </c>
      <c r="Y6" s="37">
        <v>0</v>
      </c>
      <c r="Z6" s="50">
        <v>6.5343672476862888E-2</v>
      </c>
      <c r="AA6" s="37">
        <v>4.0921943467677906E-2</v>
      </c>
      <c r="AB6" s="37">
        <v>4.5785761549707489E-2</v>
      </c>
      <c r="AC6" s="37">
        <v>6.8653424051419082E-2</v>
      </c>
      <c r="AD6" s="43">
        <v>2.0370710831816997E-2</v>
      </c>
    </row>
    <row r="7" spans="1:30" ht="20.100000000000001" customHeight="1" x14ac:dyDescent="0.2">
      <c r="A7" s="87"/>
      <c r="B7" s="44">
        <v>102</v>
      </c>
      <c r="C7" s="38">
        <v>41</v>
      </c>
      <c r="D7" s="38">
        <v>25</v>
      </c>
      <c r="E7" s="38">
        <v>6</v>
      </c>
      <c r="F7" s="38">
        <v>4</v>
      </c>
      <c r="G7" s="38">
        <v>6</v>
      </c>
      <c r="H7" s="51">
        <v>49</v>
      </c>
      <c r="I7" s="38">
        <v>20</v>
      </c>
      <c r="J7" s="38">
        <v>4</v>
      </c>
      <c r="K7" s="51">
        <v>27</v>
      </c>
      <c r="L7" s="38">
        <v>42</v>
      </c>
      <c r="M7" s="51">
        <v>55</v>
      </c>
      <c r="N7" s="38">
        <v>47</v>
      </c>
      <c r="O7" s="51">
        <v>45</v>
      </c>
      <c r="P7" s="38">
        <v>23</v>
      </c>
      <c r="Q7" s="38">
        <v>12</v>
      </c>
      <c r="R7" s="38">
        <v>23</v>
      </c>
      <c r="S7" s="51">
        <v>26</v>
      </c>
      <c r="T7" s="38">
        <v>20</v>
      </c>
      <c r="U7" s="38">
        <v>20</v>
      </c>
      <c r="V7" s="38">
        <v>25</v>
      </c>
      <c r="W7" s="38">
        <v>6</v>
      </c>
      <c r="X7" s="38">
        <v>5</v>
      </c>
      <c r="Y7" s="38">
        <v>0</v>
      </c>
      <c r="Z7" s="51">
        <v>60</v>
      </c>
      <c r="AA7" s="38">
        <v>12</v>
      </c>
      <c r="AB7" s="38">
        <v>21</v>
      </c>
      <c r="AC7" s="38">
        <v>4</v>
      </c>
      <c r="AD7" s="44">
        <v>5</v>
      </c>
    </row>
    <row r="8" spans="1:30" ht="20.100000000000001" customHeight="1" x14ac:dyDescent="0.2">
      <c r="A8" s="88" t="s">
        <v>87</v>
      </c>
      <c r="B8" s="45">
        <v>0.1185857731251875</v>
      </c>
      <c r="C8" s="39">
        <v>0.22770742246491377</v>
      </c>
      <c r="D8" s="39">
        <v>0.10718394055124363</v>
      </c>
      <c r="E8" s="39">
        <v>4.5030456051814112E-2</v>
      </c>
      <c r="F8" s="39">
        <v>8.5885250363262389E-2</v>
      </c>
      <c r="G8" s="39">
        <v>0.14669310250194148</v>
      </c>
      <c r="H8" s="52">
        <v>0.18687333740768214</v>
      </c>
      <c r="I8" s="39">
        <v>0.10890397263585282</v>
      </c>
      <c r="J8" s="39">
        <v>4.2211127900048225E-2</v>
      </c>
      <c r="K8" s="52">
        <v>0.11534693198157481</v>
      </c>
      <c r="L8" s="39">
        <v>0.12662094535140367</v>
      </c>
      <c r="M8" s="52">
        <v>0.11939770552802528</v>
      </c>
      <c r="N8" s="39">
        <v>0.11840020159033399</v>
      </c>
      <c r="O8" s="52">
        <v>0.16872421317936698</v>
      </c>
      <c r="P8" s="39">
        <v>0.1064563946960322</v>
      </c>
      <c r="Q8" s="39">
        <v>8.90801735164648E-2</v>
      </c>
      <c r="R8" s="39">
        <v>0.10421146276809611</v>
      </c>
      <c r="S8" s="52">
        <v>0.11675171610395153</v>
      </c>
      <c r="T8" s="39">
        <v>0.13697025596624465</v>
      </c>
      <c r="U8" s="39">
        <v>0.13539131990263054</v>
      </c>
      <c r="V8" s="39">
        <v>9.9118156487786616E-2</v>
      </c>
      <c r="W8" s="39">
        <v>0.17573680775995548</v>
      </c>
      <c r="X8" s="39">
        <v>0.10420964409381872</v>
      </c>
      <c r="Y8" s="39">
        <v>0</v>
      </c>
      <c r="Z8" s="52">
        <v>0.14522682608471382</v>
      </c>
      <c r="AA8" s="39">
        <v>0.11301663051833924</v>
      </c>
      <c r="AB8" s="39">
        <v>9.9660079103066804E-2</v>
      </c>
      <c r="AC8" s="39">
        <v>8.2350963978897782E-2</v>
      </c>
      <c r="AD8" s="45">
        <v>7.2601628315006925E-2</v>
      </c>
    </row>
    <row r="9" spans="1:30" ht="20.100000000000001" customHeight="1" x14ac:dyDescent="0.2">
      <c r="A9" s="88"/>
      <c r="B9" s="46">
        <v>237</v>
      </c>
      <c r="C9" s="40">
        <v>77</v>
      </c>
      <c r="D9" s="40">
        <v>51</v>
      </c>
      <c r="E9" s="40">
        <v>8</v>
      </c>
      <c r="F9" s="40">
        <v>8</v>
      </c>
      <c r="G9" s="40">
        <v>30</v>
      </c>
      <c r="H9" s="53">
        <v>115</v>
      </c>
      <c r="I9" s="40">
        <v>46</v>
      </c>
      <c r="J9" s="40">
        <v>5</v>
      </c>
      <c r="K9" s="53">
        <v>79</v>
      </c>
      <c r="L9" s="40">
        <v>89</v>
      </c>
      <c r="M9" s="53">
        <v>115</v>
      </c>
      <c r="N9" s="40">
        <v>122</v>
      </c>
      <c r="O9" s="53">
        <v>92</v>
      </c>
      <c r="P9" s="40">
        <v>52</v>
      </c>
      <c r="Q9" s="40">
        <v>44</v>
      </c>
      <c r="R9" s="40">
        <v>49</v>
      </c>
      <c r="S9" s="53">
        <v>56</v>
      </c>
      <c r="T9" s="40">
        <v>45</v>
      </c>
      <c r="U9" s="40">
        <v>36</v>
      </c>
      <c r="V9" s="40">
        <v>65</v>
      </c>
      <c r="W9" s="40">
        <v>17</v>
      </c>
      <c r="X9" s="40">
        <v>18</v>
      </c>
      <c r="Y9" s="40">
        <v>0</v>
      </c>
      <c r="Z9" s="53">
        <v>134</v>
      </c>
      <c r="AA9" s="40">
        <v>33</v>
      </c>
      <c r="AB9" s="40">
        <v>46</v>
      </c>
      <c r="AC9" s="40">
        <v>4</v>
      </c>
      <c r="AD9" s="46">
        <v>20</v>
      </c>
    </row>
    <row r="10" spans="1:30" ht="20.100000000000001" customHeight="1" x14ac:dyDescent="0.2">
      <c r="A10" s="87" t="s">
        <v>88</v>
      </c>
      <c r="B10" s="47">
        <v>0.25705134989783596</v>
      </c>
      <c r="C10" s="41">
        <v>0.29229764619685106</v>
      </c>
      <c r="D10" s="41">
        <v>0.24186218232566262</v>
      </c>
      <c r="E10" s="41">
        <v>0.24371682940047304</v>
      </c>
      <c r="F10" s="41">
        <v>0.20491783496107227</v>
      </c>
      <c r="G10" s="41">
        <v>0.28636116772559955</v>
      </c>
      <c r="H10" s="54">
        <v>0.29455891508845378</v>
      </c>
      <c r="I10" s="41">
        <v>0.19801068240973976</v>
      </c>
      <c r="J10" s="41">
        <v>0.2653177375753174</v>
      </c>
      <c r="K10" s="54">
        <v>0.23375484928926396</v>
      </c>
      <c r="L10" s="41">
        <v>0.28088092573119783</v>
      </c>
      <c r="M10" s="54">
        <v>0.26564349465601644</v>
      </c>
      <c r="N10" s="41">
        <v>0.24819608148105515</v>
      </c>
      <c r="O10" s="54">
        <v>0.260173122520717</v>
      </c>
      <c r="P10" s="41">
        <v>0.18507414097059346</v>
      </c>
      <c r="Q10" s="41">
        <v>0.28453809229552951</v>
      </c>
      <c r="R10" s="41">
        <v>0.29832700712281734</v>
      </c>
      <c r="S10" s="54">
        <v>0.26232695381921584</v>
      </c>
      <c r="T10" s="41">
        <v>0.28762082214343015</v>
      </c>
      <c r="U10" s="41">
        <v>0.23656087641918952</v>
      </c>
      <c r="V10" s="41">
        <v>0.2581540190351056</v>
      </c>
      <c r="W10" s="41">
        <v>0.29182430068428517</v>
      </c>
      <c r="X10" s="41">
        <v>0.19110884137504139</v>
      </c>
      <c r="Y10" s="41">
        <v>0</v>
      </c>
      <c r="Z10" s="54">
        <v>0.23545161004081819</v>
      </c>
      <c r="AA10" s="41">
        <v>0.29600863797865423</v>
      </c>
      <c r="AB10" s="41">
        <v>0.29831023136257023</v>
      </c>
      <c r="AC10" s="41">
        <v>0.2237364854288996</v>
      </c>
      <c r="AD10" s="47">
        <v>0.22469118681205769</v>
      </c>
    </row>
    <row r="11" spans="1:30" ht="20.100000000000001" customHeight="1" x14ac:dyDescent="0.2">
      <c r="A11" s="87"/>
      <c r="B11" s="44">
        <v>514</v>
      </c>
      <c r="C11" s="38">
        <v>99</v>
      </c>
      <c r="D11" s="38">
        <v>116</v>
      </c>
      <c r="E11" s="38">
        <v>42</v>
      </c>
      <c r="F11" s="38">
        <v>20</v>
      </c>
      <c r="G11" s="38">
        <v>58</v>
      </c>
      <c r="H11" s="51">
        <v>181</v>
      </c>
      <c r="I11" s="38">
        <v>84</v>
      </c>
      <c r="J11" s="38">
        <v>33</v>
      </c>
      <c r="K11" s="51">
        <v>160</v>
      </c>
      <c r="L11" s="38">
        <v>197</v>
      </c>
      <c r="M11" s="51">
        <v>256</v>
      </c>
      <c r="N11" s="38">
        <v>255</v>
      </c>
      <c r="O11" s="51">
        <v>142</v>
      </c>
      <c r="P11" s="38">
        <v>90</v>
      </c>
      <c r="Q11" s="38">
        <v>141</v>
      </c>
      <c r="R11" s="38">
        <v>141</v>
      </c>
      <c r="S11" s="51">
        <v>126</v>
      </c>
      <c r="T11" s="38">
        <v>95</v>
      </c>
      <c r="U11" s="38">
        <v>63</v>
      </c>
      <c r="V11" s="38">
        <v>169</v>
      </c>
      <c r="W11" s="38">
        <v>28</v>
      </c>
      <c r="X11" s="38">
        <v>33</v>
      </c>
      <c r="Y11" s="38">
        <v>0</v>
      </c>
      <c r="Z11" s="51">
        <v>217</v>
      </c>
      <c r="AA11" s="38">
        <v>88</v>
      </c>
      <c r="AB11" s="38">
        <v>136</v>
      </c>
      <c r="AC11" s="38">
        <v>12</v>
      </c>
      <c r="AD11" s="44">
        <v>61</v>
      </c>
    </row>
    <row r="12" spans="1:30" ht="20.100000000000001" customHeight="1" x14ac:dyDescent="0.2">
      <c r="A12" s="88" t="s">
        <v>89</v>
      </c>
      <c r="B12" s="45">
        <v>0.13595956455643035</v>
      </c>
      <c r="C12" s="39">
        <v>9.1613827933882119E-2</v>
      </c>
      <c r="D12" s="39">
        <v>0.16816986786465626</v>
      </c>
      <c r="E12" s="39">
        <v>0.14604928925592231</v>
      </c>
      <c r="F12" s="39">
        <v>0.13355294678829102</v>
      </c>
      <c r="G12" s="39">
        <v>0.15374683232604561</v>
      </c>
      <c r="H12" s="52">
        <v>0.12123210189735371</v>
      </c>
      <c r="I12" s="39">
        <v>0.16476281612540647</v>
      </c>
      <c r="J12" s="39">
        <v>0.16947793818917006</v>
      </c>
      <c r="K12" s="52">
        <v>0.14663127487054775</v>
      </c>
      <c r="L12" s="39">
        <v>0.13156912057401859</v>
      </c>
      <c r="M12" s="52">
        <v>0.13254298821507007</v>
      </c>
      <c r="N12" s="39">
        <v>0.13982403936671556</v>
      </c>
      <c r="O12" s="52">
        <v>0.13748654572094446</v>
      </c>
      <c r="P12" s="39">
        <v>0.13994092911084943</v>
      </c>
      <c r="Q12" s="39">
        <v>0.13225568746998556</v>
      </c>
      <c r="R12" s="39">
        <v>0.13400793256348853</v>
      </c>
      <c r="S12" s="52">
        <v>0.13983573950922668</v>
      </c>
      <c r="T12" s="39">
        <v>0.11714040775132138</v>
      </c>
      <c r="U12" s="39">
        <v>0.1494608799591014</v>
      </c>
      <c r="V12" s="39">
        <v>0.14822689603915812</v>
      </c>
      <c r="W12" s="39">
        <v>0.12672958958432559</v>
      </c>
      <c r="X12" s="39">
        <v>9.8514982463648426E-2</v>
      </c>
      <c r="Y12" s="39">
        <v>0</v>
      </c>
      <c r="Z12" s="52">
        <v>0.13686797926826849</v>
      </c>
      <c r="AA12" s="39">
        <v>0.13994238625592018</v>
      </c>
      <c r="AB12" s="39">
        <v>0.13240317656593589</v>
      </c>
      <c r="AC12" s="39">
        <v>8.4248791170807441E-2</v>
      </c>
      <c r="AD12" s="45">
        <v>0.14447619912314388</v>
      </c>
    </row>
    <row r="13" spans="1:30" ht="20.100000000000001" customHeight="1" x14ac:dyDescent="0.2">
      <c r="A13" s="88"/>
      <c r="B13" s="46">
        <v>272</v>
      </c>
      <c r="C13" s="40">
        <v>31</v>
      </c>
      <c r="D13" s="40">
        <v>81</v>
      </c>
      <c r="E13" s="40">
        <v>25</v>
      </c>
      <c r="F13" s="40">
        <v>13</v>
      </c>
      <c r="G13" s="40">
        <v>31</v>
      </c>
      <c r="H13" s="53">
        <v>74</v>
      </c>
      <c r="I13" s="40">
        <v>70</v>
      </c>
      <c r="J13" s="40">
        <v>21</v>
      </c>
      <c r="K13" s="53">
        <v>101</v>
      </c>
      <c r="L13" s="40">
        <v>92</v>
      </c>
      <c r="M13" s="53">
        <v>128</v>
      </c>
      <c r="N13" s="40">
        <v>144</v>
      </c>
      <c r="O13" s="53">
        <v>75</v>
      </c>
      <c r="P13" s="40">
        <v>68</v>
      </c>
      <c r="Q13" s="40">
        <v>66</v>
      </c>
      <c r="R13" s="40">
        <v>63</v>
      </c>
      <c r="S13" s="53">
        <v>67</v>
      </c>
      <c r="T13" s="40">
        <v>39</v>
      </c>
      <c r="U13" s="40">
        <v>40</v>
      </c>
      <c r="V13" s="40">
        <v>97</v>
      </c>
      <c r="W13" s="40">
        <v>12</v>
      </c>
      <c r="X13" s="40">
        <v>17</v>
      </c>
      <c r="Y13" s="40">
        <v>0</v>
      </c>
      <c r="Z13" s="53">
        <v>126</v>
      </c>
      <c r="AA13" s="40">
        <v>41</v>
      </c>
      <c r="AB13" s="40">
        <v>61</v>
      </c>
      <c r="AC13" s="40">
        <v>4</v>
      </c>
      <c r="AD13" s="46">
        <v>39</v>
      </c>
    </row>
    <row r="14" spans="1:30" ht="20.100000000000001" customHeight="1" x14ac:dyDescent="0.2">
      <c r="A14" s="87" t="s">
        <v>90</v>
      </c>
      <c r="B14" s="47">
        <v>0.20657263221979241</v>
      </c>
      <c r="C14" s="41">
        <v>6.4461794444750961E-2</v>
      </c>
      <c r="D14" s="41">
        <v>0.23919133476992355</v>
      </c>
      <c r="E14" s="41">
        <v>0.27345654019523652</v>
      </c>
      <c r="F14" s="41">
        <v>0.39315158869102668</v>
      </c>
      <c r="G14" s="41">
        <v>0.1757702967587747</v>
      </c>
      <c r="H14" s="54">
        <v>0.10533879817590057</v>
      </c>
      <c r="I14" s="41">
        <v>0.30676397836256125</v>
      </c>
      <c r="J14" s="41">
        <v>0.3151925425738944</v>
      </c>
      <c r="K14" s="54">
        <v>0.28357310903833294</v>
      </c>
      <c r="L14" s="41">
        <v>0.14632208263456437</v>
      </c>
      <c r="M14" s="54">
        <v>0.2483258154973759</v>
      </c>
      <c r="N14" s="41">
        <v>0.16560711075258991</v>
      </c>
      <c r="O14" s="54">
        <v>0.18183084509404973</v>
      </c>
      <c r="P14" s="41">
        <v>0.27590038268265338</v>
      </c>
      <c r="Q14" s="41">
        <v>0.20995801306058678</v>
      </c>
      <c r="R14" s="41">
        <v>0.1605462985603911</v>
      </c>
      <c r="S14" s="54">
        <v>0.19956990628625865</v>
      </c>
      <c r="T14" s="41">
        <v>0.17075447687341339</v>
      </c>
      <c r="U14" s="41">
        <v>0.20101211031269298</v>
      </c>
      <c r="V14" s="41">
        <v>0.20326875882906265</v>
      </c>
      <c r="W14" s="41">
        <v>0.21316310946262951</v>
      </c>
      <c r="X14" s="41">
        <v>0.31338456146770782</v>
      </c>
      <c r="Y14" s="41">
        <v>0</v>
      </c>
      <c r="Z14" s="54">
        <v>0.22062845098188474</v>
      </c>
      <c r="AA14" s="41">
        <v>0.16867689832886618</v>
      </c>
      <c r="AB14" s="41">
        <v>0.16771248958994042</v>
      </c>
      <c r="AC14" s="41">
        <v>0.15452911305148875</v>
      </c>
      <c r="AD14" s="47">
        <v>0.27595643815735316</v>
      </c>
    </row>
    <row r="15" spans="1:30" ht="20.100000000000001" customHeight="1" x14ac:dyDescent="0.2">
      <c r="A15" s="87"/>
      <c r="B15" s="44">
        <v>413</v>
      </c>
      <c r="C15" s="38">
        <v>22</v>
      </c>
      <c r="D15" s="38">
        <v>115</v>
      </c>
      <c r="E15" s="38">
        <v>48</v>
      </c>
      <c r="F15" s="38">
        <v>38</v>
      </c>
      <c r="G15" s="38">
        <v>36</v>
      </c>
      <c r="H15" s="51">
        <v>65</v>
      </c>
      <c r="I15" s="38">
        <v>129</v>
      </c>
      <c r="J15" s="38">
        <v>39</v>
      </c>
      <c r="K15" s="51">
        <v>195</v>
      </c>
      <c r="L15" s="38">
        <v>102</v>
      </c>
      <c r="M15" s="51">
        <v>240</v>
      </c>
      <c r="N15" s="38">
        <v>170</v>
      </c>
      <c r="O15" s="51">
        <v>99</v>
      </c>
      <c r="P15" s="38">
        <v>134</v>
      </c>
      <c r="Q15" s="38">
        <v>104</v>
      </c>
      <c r="R15" s="38">
        <v>76</v>
      </c>
      <c r="S15" s="51">
        <v>95</v>
      </c>
      <c r="T15" s="38">
        <v>56</v>
      </c>
      <c r="U15" s="38">
        <v>54</v>
      </c>
      <c r="V15" s="38">
        <v>133</v>
      </c>
      <c r="W15" s="38">
        <v>21</v>
      </c>
      <c r="X15" s="38">
        <v>53</v>
      </c>
      <c r="Y15" s="38">
        <v>0</v>
      </c>
      <c r="Z15" s="51">
        <v>204</v>
      </c>
      <c r="AA15" s="38">
        <v>50</v>
      </c>
      <c r="AB15" s="38">
        <v>77</v>
      </c>
      <c r="AC15" s="38">
        <v>8</v>
      </c>
      <c r="AD15" s="44">
        <v>74</v>
      </c>
    </row>
    <row r="16" spans="1:30" ht="20.100000000000001" customHeight="1" x14ac:dyDescent="0.2">
      <c r="A16" s="88" t="s">
        <v>91</v>
      </c>
      <c r="B16" s="45">
        <v>0.23056547776148409</v>
      </c>
      <c r="C16" s="39">
        <v>0.20262072604788853</v>
      </c>
      <c r="D16" s="39">
        <v>0.19242077374354058</v>
      </c>
      <c r="E16" s="39">
        <v>0.25479409816854087</v>
      </c>
      <c r="F16" s="39">
        <v>0.13636447802851964</v>
      </c>
      <c r="G16" s="39">
        <v>0.20752816964474216</v>
      </c>
      <c r="H16" s="52">
        <v>0.21149078916800865</v>
      </c>
      <c r="I16" s="39">
        <v>0.17522634766993608</v>
      </c>
      <c r="J16" s="39">
        <v>0.17604849735839545</v>
      </c>
      <c r="K16" s="52">
        <v>0.18064656995464953</v>
      </c>
      <c r="L16" s="39">
        <v>0.25398953675172814</v>
      </c>
      <c r="M16" s="52">
        <v>0.17713627092740736</v>
      </c>
      <c r="N16" s="39">
        <v>0.28179333895079645</v>
      </c>
      <c r="O16" s="52">
        <v>0.16986888584174828</v>
      </c>
      <c r="P16" s="39">
        <v>0.24503696742408174</v>
      </c>
      <c r="Q16" s="39">
        <v>0.26027545854378425</v>
      </c>
      <c r="R16" s="39">
        <v>0.25447882552833506</v>
      </c>
      <c r="S16" s="52">
        <v>0.22630374077767404</v>
      </c>
      <c r="T16" s="39">
        <v>0.22714888113717549</v>
      </c>
      <c r="U16" s="39">
        <v>0.20282883906463364</v>
      </c>
      <c r="V16" s="39">
        <v>0.25240232012926223</v>
      </c>
      <c r="W16" s="39">
        <v>0.1312097548704691</v>
      </c>
      <c r="X16" s="39">
        <v>0.26493411922036553</v>
      </c>
      <c r="Y16" s="39">
        <v>0</v>
      </c>
      <c r="Z16" s="52">
        <v>0.19648146114745224</v>
      </c>
      <c r="AA16" s="39">
        <v>0.24143350345054171</v>
      </c>
      <c r="AB16" s="39">
        <v>0.25612826182877918</v>
      </c>
      <c r="AC16" s="39">
        <v>0.38648122231848681</v>
      </c>
      <c r="AD16" s="45">
        <v>0.26190383676062229</v>
      </c>
    </row>
    <row r="17" spans="1:30" ht="20.100000000000001" customHeight="1" x14ac:dyDescent="0.2">
      <c r="A17" s="88"/>
      <c r="B17" s="46">
        <v>461</v>
      </c>
      <c r="C17" s="40">
        <v>68</v>
      </c>
      <c r="D17" s="40">
        <v>92</v>
      </c>
      <c r="E17" s="40">
        <v>44</v>
      </c>
      <c r="F17" s="40">
        <v>13</v>
      </c>
      <c r="G17" s="40">
        <v>42</v>
      </c>
      <c r="H17" s="53">
        <v>130</v>
      </c>
      <c r="I17" s="40">
        <v>74</v>
      </c>
      <c r="J17" s="40">
        <v>22</v>
      </c>
      <c r="K17" s="53">
        <v>124</v>
      </c>
      <c r="L17" s="40">
        <v>178</v>
      </c>
      <c r="M17" s="53">
        <v>171</v>
      </c>
      <c r="N17" s="40">
        <v>290</v>
      </c>
      <c r="O17" s="53">
        <v>93</v>
      </c>
      <c r="P17" s="40">
        <v>119</v>
      </c>
      <c r="Q17" s="40">
        <v>129</v>
      </c>
      <c r="R17" s="40">
        <v>120</v>
      </c>
      <c r="S17" s="53">
        <v>108</v>
      </c>
      <c r="T17" s="40">
        <v>75</v>
      </c>
      <c r="U17" s="40">
        <v>54</v>
      </c>
      <c r="V17" s="40">
        <v>165</v>
      </c>
      <c r="W17" s="40">
        <v>13</v>
      </c>
      <c r="X17" s="40">
        <v>45</v>
      </c>
      <c r="Y17" s="40">
        <v>0</v>
      </c>
      <c r="Z17" s="53">
        <v>181</v>
      </c>
      <c r="AA17" s="40">
        <v>71</v>
      </c>
      <c r="AB17" s="40">
        <v>117</v>
      </c>
      <c r="AC17" s="40">
        <v>20</v>
      </c>
      <c r="AD17" s="46">
        <v>71</v>
      </c>
    </row>
    <row r="18" spans="1:30" ht="20.100000000000001" customHeight="1" x14ac:dyDescent="0.2">
      <c r="A18" s="87" t="s">
        <v>92</v>
      </c>
      <c r="B18" s="47">
        <v>0.16985097556445541</v>
      </c>
      <c r="C18" s="41">
        <v>0.34900600537662696</v>
      </c>
      <c r="D18" s="41">
        <v>0.15835584129621583</v>
      </c>
      <c r="E18" s="41">
        <v>8.1983242979827911E-2</v>
      </c>
      <c r="F18" s="41">
        <v>0.13201315153109061</v>
      </c>
      <c r="G18" s="41">
        <v>0.17659353354483792</v>
      </c>
      <c r="H18" s="54">
        <v>0.26737939567028279</v>
      </c>
      <c r="I18" s="41">
        <v>0.15523617543235496</v>
      </c>
      <c r="J18" s="41">
        <v>7.3963284303223104E-2</v>
      </c>
      <c r="K18" s="54">
        <v>0.15539419684720529</v>
      </c>
      <c r="L18" s="41">
        <v>0.18723833430849024</v>
      </c>
      <c r="M18" s="54">
        <v>0.17635143070413103</v>
      </c>
      <c r="N18" s="41">
        <v>0.16457942944884354</v>
      </c>
      <c r="O18" s="54">
        <v>0.25064060082254075</v>
      </c>
      <c r="P18" s="41">
        <v>0.15404757981182099</v>
      </c>
      <c r="Q18" s="41">
        <v>0.1129727486301132</v>
      </c>
      <c r="R18" s="41">
        <v>0.15263993622496813</v>
      </c>
      <c r="S18" s="54">
        <v>0.17196365960762494</v>
      </c>
      <c r="T18" s="41">
        <v>0.1973354120946598</v>
      </c>
      <c r="U18" s="41">
        <v>0.21013729424438207</v>
      </c>
      <c r="V18" s="41">
        <v>0.13794800596741033</v>
      </c>
      <c r="W18" s="41">
        <v>0.23707324539829092</v>
      </c>
      <c r="X18" s="41">
        <v>0.13205749547323697</v>
      </c>
      <c r="Y18" s="41">
        <v>0</v>
      </c>
      <c r="Z18" s="54">
        <v>0.2105704985615767</v>
      </c>
      <c r="AA18" s="41">
        <v>0.15393857398601718</v>
      </c>
      <c r="AB18" s="41">
        <v>0.14544584065277433</v>
      </c>
      <c r="AC18" s="41">
        <v>0.15100438803031691</v>
      </c>
      <c r="AD18" s="47">
        <v>9.2972339146823943E-2</v>
      </c>
    </row>
    <row r="19" spans="1:30" ht="20.100000000000001" customHeight="1" x14ac:dyDescent="0.2">
      <c r="A19" s="87"/>
      <c r="B19" s="44">
        <v>339</v>
      </c>
      <c r="C19" s="38">
        <v>118</v>
      </c>
      <c r="D19" s="38">
        <v>76</v>
      </c>
      <c r="E19" s="38">
        <v>14</v>
      </c>
      <c r="F19" s="38">
        <v>13</v>
      </c>
      <c r="G19" s="38">
        <v>36</v>
      </c>
      <c r="H19" s="51">
        <v>164</v>
      </c>
      <c r="I19" s="38">
        <v>66</v>
      </c>
      <c r="J19" s="38">
        <v>9</v>
      </c>
      <c r="K19" s="51">
        <v>107</v>
      </c>
      <c r="L19" s="38">
        <v>131</v>
      </c>
      <c r="M19" s="51">
        <v>170</v>
      </c>
      <c r="N19" s="38">
        <v>169</v>
      </c>
      <c r="O19" s="51">
        <v>137</v>
      </c>
      <c r="P19" s="38">
        <v>75</v>
      </c>
      <c r="Q19" s="38">
        <v>56</v>
      </c>
      <c r="R19" s="38">
        <v>72</v>
      </c>
      <c r="S19" s="51">
        <v>82</v>
      </c>
      <c r="T19" s="38">
        <v>65</v>
      </c>
      <c r="U19" s="38">
        <v>56</v>
      </c>
      <c r="V19" s="38">
        <v>90</v>
      </c>
      <c r="W19" s="38">
        <v>23</v>
      </c>
      <c r="X19" s="38">
        <v>23</v>
      </c>
      <c r="Y19" s="38">
        <v>0</v>
      </c>
      <c r="Z19" s="51">
        <v>194</v>
      </c>
      <c r="AA19" s="38">
        <v>46</v>
      </c>
      <c r="AB19" s="38">
        <v>67</v>
      </c>
      <c r="AC19" s="38">
        <v>8</v>
      </c>
      <c r="AD19" s="44">
        <v>25</v>
      </c>
    </row>
    <row r="20" spans="1:30" ht="20.100000000000001" customHeight="1" x14ac:dyDescent="0.2">
      <c r="A20" s="88" t="s">
        <v>93</v>
      </c>
      <c r="B20" s="45">
        <v>0.34253219677622254</v>
      </c>
      <c r="C20" s="39">
        <v>0.15607562237863301</v>
      </c>
      <c r="D20" s="39">
        <v>0.4073612026345797</v>
      </c>
      <c r="E20" s="39">
        <v>0.41950582945115911</v>
      </c>
      <c r="F20" s="39">
        <v>0.52670453547931773</v>
      </c>
      <c r="G20" s="39">
        <v>0.32951712908482028</v>
      </c>
      <c r="H20" s="52">
        <v>0.2265709000732542</v>
      </c>
      <c r="I20" s="39">
        <v>0.47152679448796769</v>
      </c>
      <c r="J20" s="39">
        <v>0.48467048076306457</v>
      </c>
      <c r="K20" s="52">
        <v>0.43020438390888111</v>
      </c>
      <c r="L20" s="39">
        <v>0.27789120320858313</v>
      </c>
      <c r="M20" s="52">
        <v>0.38086880371244625</v>
      </c>
      <c r="N20" s="39">
        <v>0.30543115011930566</v>
      </c>
      <c r="O20" s="52">
        <v>0.31931739081499422</v>
      </c>
      <c r="P20" s="39">
        <v>0.41584131179350281</v>
      </c>
      <c r="Q20" s="39">
        <v>0.34221370053057215</v>
      </c>
      <c r="R20" s="39">
        <v>0.29455423112387941</v>
      </c>
      <c r="S20" s="52">
        <v>0.33940564579548521</v>
      </c>
      <c r="T20" s="39">
        <v>0.28789488462473467</v>
      </c>
      <c r="U20" s="39">
        <v>0.35047299027179418</v>
      </c>
      <c r="V20" s="39">
        <v>0.35149565486822076</v>
      </c>
      <c r="W20" s="39">
        <v>0.33989269904695518</v>
      </c>
      <c r="X20" s="39">
        <v>0.4118995439313563</v>
      </c>
      <c r="Y20" s="39">
        <v>0</v>
      </c>
      <c r="Z20" s="52">
        <v>0.35749643025015337</v>
      </c>
      <c r="AA20" s="39">
        <v>0.30861928458478632</v>
      </c>
      <c r="AB20" s="39">
        <v>0.3001156661558762</v>
      </c>
      <c r="AC20" s="39">
        <v>0.23877790422229622</v>
      </c>
      <c r="AD20" s="45">
        <v>0.42043263728049701</v>
      </c>
    </row>
    <row r="21" spans="1:30" ht="20.100000000000001" customHeight="1" x14ac:dyDescent="0.2">
      <c r="A21" s="89"/>
      <c r="B21" s="48">
        <v>684</v>
      </c>
      <c r="C21" s="42">
        <v>53</v>
      </c>
      <c r="D21" s="42">
        <v>196</v>
      </c>
      <c r="E21" s="42">
        <v>73</v>
      </c>
      <c r="F21" s="42">
        <v>50</v>
      </c>
      <c r="G21" s="42">
        <v>67</v>
      </c>
      <c r="H21" s="57">
        <v>139</v>
      </c>
      <c r="I21" s="42">
        <v>199</v>
      </c>
      <c r="J21" s="42">
        <v>60</v>
      </c>
      <c r="K21" s="57">
        <v>295</v>
      </c>
      <c r="L21" s="42">
        <v>194</v>
      </c>
      <c r="M21" s="57">
        <v>367</v>
      </c>
      <c r="N21" s="42">
        <v>314</v>
      </c>
      <c r="O21" s="57">
        <v>174</v>
      </c>
      <c r="P21" s="42">
        <v>201</v>
      </c>
      <c r="Q21" s="42">
        <v>170</v>
      </c>
      <c r="R21" s="42">
        <v>139</v>
      </c>
      <c r="S21" s="57">
        <v>162</v>
      </c>
      <c r="T21" s="42">
        <v>95</v>
      </c>
      <c r="U21" s="42">
        <v>94</v>
      </c>
      <c r="V21" s="42">
        <v>230</v>
      </c>
      <c r="W21" s="42">
        <v>33</v>
      </c>
      <c r="X21" s="42">
        <v>70</v>
      </c>
      <c r="Y21" s="42">
        <v>0</v>
      </c>
      <c r="Z21" s="57">
        <v>330</v>
      </c>
      <c r="AA21" s="42">
        <v>91</v>
      </c>
      <c r="AB21" s="42">
        <v>137</v>
      </c>
      <c r="AC21" s="42">
        <v>12</v>
      </c>
      <c r="AD21" s="48">
        <v>113</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3" display="Return to index" xr:uid="{F84D7313-FB61-4460-964C-CC2CF186937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5.82626199933379E-2</v>
      </c>
      <c r="C6" s="37">
        <v>0.160471114310373</v>
      </c>
      <c r="D6" s="37">
        <v>5.5646458425229993E-2</v>
      </c>
      <c r="E6" s="37">
        <v>2.7390878840581379E-2</v>
      </c>
      <c r="F6" s="37">
        <v>3.1758366736801845E-2</v>
      </c>
      <c r="G6" s="37">
        <v>4.4108164311965556E-2</v>
      </c>
      <c r="H6" s="50">
        <v>0.10134185314774496</v>
      </c>
      <c r="I6" s="37">
        <v>5.0563937494613048E-2</v>
      </c>
      <c r="J6" s="37">
        <v>2.4481569970042086E-2</v>
      </c>
      <c r="K6" s="50">
        <v>4.4817280364389409E-2</v>
      </c>
      <c r="L6" s="37">
        <v>7.4158292355164759E-2</v>
      </c>
      <c r="M6" s="50">
        <v>6.2995419597342131E-2</v>
      </c>
      <c r="N6" s="37">
        <v>5.4106944592472429E-2</v>
      </c>
      <c r="O6" s="50">
        <v>8.3234343637751354E-2</v>
      </c>
      <c r="P6" s="37">
        <v>3.7866331648686712E-2</v>
      </c>
      <c r="Q6" s="37">
        <v>3.7531330246343801E-2</v>
      </c>
      <c r="R6" s="37">
        <v>7.2118233012737176E-2</v>
      </c>
      <c r="S6" s="50">
        <v>5.9286717984990654E-2</v>
      </c>
      <c r="T6" s="37">
        <v>6.6386061953055076E-2</v>
      </c>
      <c r="U6" s="37">
        <v>5.8802466373265617E-2</v>
      </c>
      <c r="V6" s="37">
        <v>5.6586089437759057E-2</v>
      </c>
      <c r="W6" s="37">
        <v>9.9750715967410045E-2</v>
      </c>
      <c r="X6" s="37">
        <v>2.1734850681029504E-2</v>
      </c>
      <c r="Y6" s="37">
        <v>0</v>
      </c>
      <c r="Z6" s="50">
        <v>6.0188254156432627E-2</v>
      </c>
      <c r="AA6" s="37">
        <v>6.3023161168660413E-2</v>
      </c>
      <c r="AB6" s="37">
        <v>7.0099313659408913E-2</v>
      </c>
      <c r="AC6" s="37">
        <v>5.3404890642032507E-2</v>
      </c>
      <c r="AD6" s="43">
        <v>2.7310917507871898E-2</v>
      </c>
    </row>
    <row r="7" spans="1:30" ht="20.100000000000001" customHeight="1" x14ac:dyDescent="0.2">
      <c r="A7" s="87"/>
      <c r="B7" s="44">
        <v>116</v>
      </c>
      <c r="C7" s="38">
        <v>54</v>
      </c>
      <c r="D7" s="38">
        <v>27</v>
      </c>
      <c r="E7" s="38">
        <v>5</v>
      </c>
      <c r="F7" s="38">
        <v>3</v>
      </c>
      <c r="G7" s="38">
        <v>9</v>
      </c>
      <c r="H7" s="51">
        <v>62</v>
      </c>
      <c r="I7" s="38">
        <v>21</v>
      </c>
      <c r="J7" s="38">
        <v>3</v>
      </c>
      <c r="K7" s="51">
        <v>31</v>
      </c>
      <c r="L7" s="38">
        <v>52</v>
      </c>
      <c r="M7" s="51">
        <v>61</v>
      </c>
      <c r="N7" s="38">
        <v>56</v>
      </c>
      <c r="O7" s="51">
        <v>45</v>
      </c>
      <c r="P7" s="38">
        <v>18</v>
      </c>
      <c r="Q7" s="38">
        <v>19</v>
      </c>
      <c r="R7" s="38">
        <v>34</v>
      </c>
      <c r="S7" s="51">
        <v>28</v>
      </c>
      <c r="T7" s="38">
        <v>22</v>
      </c>
      <c r="U7" s="38">
        <v>16</v>
      </c>
      <c r="V7" s="38">
        <v>37</v>
      </c>
      <c r="W7" s="38">
        <v>10</v>
      </c>
      <c r="X7" s="38">
        <v>4</v>
      </c>
      <c r="Y7" s="38">
        <v>0</v>
      </c>
      <c r="Z7" s="51">
        <v>56</v>
      </c>
      <c r="AA7" s="38">
        <v>19</v>
      </c>
      <c r="AB7" s="38">
        <v>32</v>
      </c>
      <c r="AC7" s="38">
        <v>3</v>
      </c>
      <c r="AD7" s="44">
        <v>7</v>
      </c>
    </row>
    <row r="8" spans="1:30" ht="20.100000000000001" customHeight="1" x14ac:dyDescent="0.2">
      <c r="A8" s="88" t="s">
        <v>87</v>
      </c>
      <c r="B8" s="45">
        <v>0.151614045049247</v>
      </c>
      <c r="C8" s="39">
        <v>0.28307069071918489</v>
      </c>
      <c r="D8" s="39">
        <v>0.11741692225433743</v>
      </c>
      <c r="E8" s="39">
        <v>0.10120271548960957</v>
      </c>
      <c r="F8" s="39">
        <v>0.10788210911944429</v>
      </c>
      <c r="G8" s="39">
        <v>0.18398071203236507</v>
      </c>
      <c r="H8" s="52">
        <v>0.24196622595924866</v>
      </c>
      <c r="I8" s="39">
        <v>9.2571187361064844E-2</v>
      </c>
      <c r="J8" s="39">
        <v>8.2424706708768045E-2</v>
      </c>
      <c r="K8" s="52">
        <v>0.13275910760910317</v>
      </c>
      <c r="L8" s="39">
        <v>0.16416527377918735</v>
      </c>
      <c r="M8" s="52">
        <v>0.15969040972175624</v>
      </c>
      <c r="N8" s="39">
        <v>0.14477597997433597</v>
      </c>
      <c r="O8" s="52">
        <v>0.20216945861031127</v>
      </c>
      <c r="P8" s="39">
        <v>0.13211662070457839</v>
      </c>
      <c r="Q8" s="39">
        <v>0.13081010146597138</v>
      </c>
      <c r="R8" s="39">
        <v>0.13518457460742658</v>
      </c>
      <c r="S8" s="52">
        <v>0.12914704454522344</v>
      </c>
      <c r="T8" s="39">
        <v>0.15079882745110609</v>
      </c>
      <c r="U8" s="39">
        <v>0.19906978431185604</v>
      </c>
      <c r="V8" s="39">
        <v>0.15452133258128992</v>
      </c>
      <c r="W8" s="39">
        <v>0.12822956600665036</v>
      </c>
      <c r="X8" s="39">
        <v>0.14400541842651324</v>
      </c>
      <c r="Y8" s="39">
        <v>0</v>
      </c>
      <c r="Z8" s="52">
        <v>0.17491383073939218</v>
      </c>
      <c r="AA8" s="39">
        <v>0.15468772343736709</v>
      </c>
      <c r="AB8" s="39">
        <v>0.12738444788177122</v>
      </c>
      <c r="AC8" s="39">
        <v>9.1747491377107679E-2</v>
      </c>
      <c r="AD8" s="45">
        <v>0.12113759404245021</v>
      </c>
    </row>
    <row r="9" spans="1:30" ht="20.100000000000001" customHeight="1" x14ac:dyDescent="0.2">
      <c r="A9" s="88"/>
      <c r="B9" s="46">
        <v>303</v>
      </c>
      <c r="C9" s="40">
        <v>96</v>
      </c>
      <c r="D9" s="40">
        <v>56</v>
      </c>
      <c r="E9" s="40">
        <v>18</v>
      </c>
      <c r="F9" s="40">
        <v>10</v>
      </c>
      <c r="G9" s="40">
        <v>37</v>
      </c>
      <c r="H9" s="53">
        <v>148</v>
      </c>
      <c r="I9" s="40">
        <v>39</v>
      </c>
      <c r="J9" s="40">
        <v>10</v>
      </c>
      <c r="K9" s="53">
        <v>91</v>
      </c>
      <c r="L9" s="40">
        <v>115</v>
      </c>
      <c r="M9" s="53">
        <v>154</v>
      </c>
      <c r="N9" s="40">
        <v>149</v>
      </c>
      <c r="O9" s="53">
        <v>110</v>
      </c>
      <c r="P9" s="40">
        <v>64</v>
      </c>
      <c r="Q9" s="40">
        <v>65</v>
      </c>
      <c r="R9" s="40">
        <v>64</v>
      </c>
      <c r="S9" s="53">
        <v>62</v>
      </c>
      <c r="T9" s="40">
        <v>50</v>
      </c>
      <c r="U9" s="40">
        <v>53</v>
      </c>
      <c r="V9" s="40">
        <v>101</v>
      </c>
      <c r="W9" s="40">
        <v>12</v>
      </c>
      <c r="X9" s="40">
        <v>25</v>
      </c>
      <c r="Y9" s="40">
        <v>0</v>
      </c>
      <c r="Z9" s="53">
        <v>161</v>
      </c>
      <c r="AA9" s="40">
        <v>46</v>
      </c>
      <c r="AB9" s="40">
        <v>58</v>
      </c>
      <c r="AC9" s="40">
        <v>5</v>
      </c>
      <c r="AD9" s="46">
        <v>33</v>
      </c>
    </row>
    <row r="10" spans="1:30" ht="20.100000000000001" customHeight="1" x14ac:dyDescent="0.2">
      <c r="A10" s="87" t="s">
        <v>88</v>
      </c>
      <c r="B10" s="47">
        <v>0.23251669882105502</v>
      </c>
      <c r="C10" s="41">
        <v>0.20836881855293221</v>
      </c>
      <c r="D10" s="41">
        <v>0.2415539160647921</v>
      </c>
      <c r="E10" s="41">
        <v>0.20775029483872604</v>
      </c>
      <c r="F10" s="41">
        <v>0.2554642927086665</v>
      </c>
      <c r="G10" s="41">
        <v>0.30077038247918492</v>
      </c>
      <c r="H10" s="54">
        <v>0.24003196318931955</v>
      </c>
      <c r="I10" s="41">
        <v>0.20253460811040988</v>
      </c>
      <c r="J10" s="41">
        <v>0.27703826546327509</v>
      </c>
      <c r="K10" s="54">
        <v>0.22370343464318851</v>
      </c>
      <c r="L10" s="41">
        <v>0.23657922562557659</v>
      </c>
      <c r="M10" s="54">
        <v>0.22804074305085206</v>
      </c>
      <c r="N10" s="41">
        <v>0.23579809599165824</v>
      </c>
      <c r="O10" s="54">
        <v>0.24960867517280355</v>
      </c>
      <c r="P10" s="41">
        <v>0.18888938656863644</v>
      </c>
      <c r="Q10" s="41">
        <v>0.21887166818704717</v>
      </c>
      <c r="R10" s="41">
        <v>0.27179185774232828</v>
      </c>
      <c r="S10" s="54">
        <v>0.24671974238989589</v>
      </c>
      <c r="T10" s="41">
        <v>0.26379624269176627</v>
      </c>
      <c r="U10" s="41">
        <v>0.21549494976259503</v>
      </c>
      <c r="V10" s="41">
        <v>0.22363240228627532</v>
      </c>
      <c r="W10" s="41">
        <v>0.25067619579878825</v>
      </c>
      <c r="X10" s="41">
        <v>0.18249389294941609</v>
      </c>
      <c r="Y10" s="41">
        <v>0</v>
      </c>
      <c r="Z10" s="54">
        <v>0.21304949681461974</v>
      </c>
      <c r="AA10" s="41">
        <v>0.23304144543307717</v>
      </c>
      <c r="AB10" s="41">
        <v>0.28036954357946386</v>
      </c>
      <c r="AC10" s="41">
        <v>0.29122819272359857</v>
      </c>
      <c r="AD10" s="47">
        <v>0.20608304010487036</v>
      </c>
    </row>
    <row r="11" spans="1:30" ht="20.100000000000001" customHeight="1" x14ac:dyDescent="0.2">
      <c r="A11" s="87"/>
      <c r="B11" s="44">
        <v>465</v>
      </c>
      <c r="C11" s="38">
        <v>70</v>
      </c>
      <c r="D11" s="38">
        <v>116</v>
      </c>
      <c r="E11" s="38">
        <v>36</v>
      </c>
      <c r="F11" s="38">
        <v>24</v>
      </c>
      <c r="G11" s="38">
        <v>61</v>
      </c>
      <c r="H11" s="51">
        <v>147</v>
      </c>
      <c r="I11" s="38">
        <v>85</v>
      </c>
      <c r="J11" s="38">
        <v>34</v>
      </c>
      <c r="K11" s="51">
        <v>153</v>
      </c>
      <c r="L11" s="38">
        <v>166</v>
      </c>
      <c r="M11" s="51">
        <v>220</v>
      </c>
      <c r="N11" s="38">
        <v>243</v>
      </c>
      <c r="O11" s="51">
        <v>136</v>
      </c>
      <c r="P11" s="38">
        <v>91</v>
      </c>
      <c r="Q11" s="38">
        <v>109</v>
      </c>
      <c r="R11" s="38">
        <v>129</v>
      </c>
      <c r="S11" s="51">
        <v>118</v>
      </c>
      <c r="T11" s="38">
        <v>87</v>
      </c>
      <c r="U11" s="38">
        <v>58</v>
      </c>
      <c r="V11" s="38">
        <v>146</v>
      </c>
      <c r="W11" s="38">
        <v>24</v>
      </c>
      <c r="X11" s="38">
        <v>31</v>
      </c>
      <c r="Y11" s="38">
        <v>0</v>
      </c>
      <c r="Z11" s="51">
        <v>197</v>
      </c>
      <c r="AA11" s="38">
        <v>69</v>
      </c>
      <c r="AB11" s="38">
        <v>128</v>
      </c>
      <c r="AC11" s="38">
        <v>15</v>
      </c>
      <c r="AD11" s="44">
        <v>56</v>
      </c>
    </row>
    <row r="12" spans="1:30" ht="20.100000000000001" customHeight="1" x14ac:dyDescent="0.2">
      <c r="A12" s="88" t="s">
        <v>89</v>
      </c>
      <c r="B12" s="45">
        <v>0.11580572369690423</v>
      </c>
      <c r="C12" s="39">
        <v>8.1532733225856843E-2</v>
      </c>
      <c r="D12" s="39">
        <v>0.13170468698443932</v>
      </c>
      <c r="E12" s="39">
        <v>0.16014252481357544</v>
      </c>
      <c r="F12" s="39">
        <v>9.4662309553902729E-2</v>
      </c>
      <c r="G12" s="39">
        <v>8.5909447850011519E-2</v>
      </c>
      <c r="H12" s="52">
        <v>0.10274465100937383</v>
      </c>
      <c r="I12" s="39">
        <v>0.14807432230511761</v>
      </c>
      <c r="J12" s="39">
        <v>0.15335064427164702</v>
      </c>
      <c r="K12" s="52">
        <v>0.12745974768547441</v>
      </c>
      <c r="L12" s="39">
        <v>0.12245941038980845</v>
      </c>
      <c r="M12" s="52">
        <v>0.12155315811102867</v>
      </c>
      <c r="N12" s="39">
        <v>0.11046974775304871</v>
      </c>
      <c r="O12" s="52">
        <v>8.7374701753288236E-2</v>
      </c>
      <c r="P12" s="39">
        <v>0.14017467459007105</v>
      </c>
      <c r="Q12" s="39">
        <v>0.12773855608093876</v>
      </c>
      <c r="R12" s="39">
        <v>0.11108267758519424</v>
      </c>
      <c r="S12" s="52">
        <v>0.13366038400853447</v>
      </c>
      <c r="T12" s="39">
        <v>9.2302080793208036E-2</v>
      </c>
      <c r="U12" s="39">
        <v>0.12414615473188489</v>
      </c>
      <c r="V12" s="39">
        <v>0.12265146155430458</v>
      </c>
      <c r="W12" s="39">
        <v>0.10315251800675641</v>
      </c>
      <c r="X12" s="39">
        <v>7.9066108400760157E-2</v>
      </c>
      <c r="Y12" s="39">
        <v>0</v>
      </c>
      <c r="Z12" s="52">
        <v>0.13090939492889078</v>
      </c>
      <c r="AA12" s="39">
        <v>0.1187583982454465</v>
      </c>
      <c r="AB12" s="39">
        <v>0.10697877342241993</v>
      </c>
      <c r="AC12" s="39">
        <v>1.7082124658318744E-2</v>
      </c>
      <c r="AD12" s="45">
        <v>9.4867160918339105E-2</v>
      </c>
    </row>
    <row r="13" spans="1:30" ht="20.100000000000001" customHeight="1" x14ac:dyDescent="0.2">
      <c r="A13" s="88"/>
      <c r="B13" s="46">
        <v>231</v>
      </c>
      <c r="C13" s="40">
        <v>28</v>
      </c>
      <c r="D13" s="40">
        <v>63</v>
      </c>
      <c r="E13" s="40">
        <v>28</v>
      </c>
      <c r="F13" s="40">
        <v>9</v>
      </c>
      <c r="G13" s="40">
        <v>17</v>
      </c>
      <c r="H13" s="53">
        <v>63</v>
      </c>
      <c r="I13" s="40">
        <v>62</v>
      </c>
      <c r="J13" s="40">
        <v>19</v>
      </c>
      <c r="K13" s="53">
        <v>87</v>
      </c>
      <c r="L13" s="40">
        <v>86</v>
      </c>
      <c r="M13" s="53">
        <v>117</v>
      </c>
      <c r="N13" s="40">
        <v>114</v>
      </c>
      <c r="O13" s="53">
        <v>48</v>
      </c>
      <c r="P13" s="40">
        <v>68</v>
      </c>
      <c r="Q13" s="40">
        <v>63</v>
      </c>
      <c r="R13" s="40">
        <v>53</v>
      </c>
      <c r="S13" s="53">
        <v>64</v>
      </c>
      <c r="T13" s="40">
        <v>31</v>
      </c>
      <c r="U13" s="40">
        <v>33</v>
      </c>
      <c r="V13" s="40">
        <v>80</v>
      </c>
      <c r="W13" s="40">
        <v>10</v>
      </c>
      <c r="X13" s="40">
        <v>13</v>
      </c>
      <c r="Y13" s="40">
        <v>0</v>
      </c>
      <c r="Z13" s="53">
        <v>121</v>
      </c>
      <c r="AA13" s="40">
        <v>35</v>
      </c>
      <c r="AB13" s="40">
        <v>49</v>
      </c>
      <c r="AC13" s="40">
        <v>1</v>
      </c>
      <c r="AD13" s="46">
        <v>26</v>
      </c>
    </row>
    <row r="14" spans="1:30" ht="20.100000000000001" customHeight="1" x14ac:dyDescent="0.2">
      <c r="A14" s="87" t="s">
        <v>90</v>
      </c>
      <c r="B14" s="47">
        <v>0.20753606623656806</v>
      </c>
      <c r="C14" s="41">
        <v>5.0460895213312075E-2</v>
      </c>
      <c r="D14" s="41">
        <v>0.25961883707021272</v>
      </c>
      <c r="E14" s="41">
        <v>0.24953958651197095</v>
      </c>
      <c r="F14" s="41">
        <v>0.39601058073603618</v>
      </c>
      <c r="G14" s="41">
        <v>0.1461291860363671</v>
      </c>
      <c r="H14" s="54">
        <v>9.3996109858672627E-2</v>
      </c>
      <c r="I14" s="41">
        <v>0.31919241860243391</v>
      </c>
      <c r="J14" s="41">
        <v>0.30106272919475047</v>
      </c>
      <c r="K14" s="54">
        <v>0.28841983067245403</v>
      </c>
      <c r="L14" s="41">
        <v>0.1390470599492778</v>
      </c>
      <c r="M14" s="54">
        <v>0.24314841494865924</v>
      </c>
      <c r="N14" s="41">
        <v>0.17284253863029747</v>
      </c>
      <c r="O14" s="54">
        <v>0.207207714696546</v>
      </c>
      <c r="P14" s="41">
        <v>0.26322604948925721</v>
      </c>
      <c r="Q14" s="41">
        <v>0.20910834730027367</v>
      </c>
      <c r="R14" s="41">
        <v>0.1492719186677644</v>
      </c>
      <c r="S14" s="54">
        <v>0.19415792765263529</v>
      </c>
      <c r="T14" s="41">
        <v>0.194333881312752</v>
      </c>
      <c r="U14" s="41">
        <v>0.18984380638116236</v>
      </c>
      <c r="V14" s="41">
        <v>0.19469067570280937</v>
      </c>
      <c r="W14" s="41">
        <v>0.23418407989153672</v>
      </c>
      <c r="X14" s="41">
        <v>0.3326908679587246</v>
      </c>
      <c r="Y14" s="41">
        <v>0</v>
      </c>
      <c r="Z14" s="54">
        <v>0.22649481702381485</v>
      </c>
      <c r="AA14" s="41">
        <v>0.179627497987942</v>
      </c>
      <c r="AB14" s="41">
        <v>0.15415884005455729</v>
      </c>
      <c r="AC14" s="41">
        <v>0.148516759936621</v>
      </c>
      <c r="AD14" s="47">
        <v>0.27516066929537408</v>
      </c>
    </row>
    <row r="15" spans="1:30" ht="20.100000000000001" customHeight="1" x14ac:dyDescent="0.2">
      <c r="A15" s="87"/>
      <c r="B15" s="44">
        <v>415</v>
      </c>
      <c r="C15" s="38">
        <v>17</v>
      </c>
      <c r="D15" s="38">
        <v>125</v>
      </c>
      <c r="E15" s="38">
        <v>43</v>
      </c>
      <c r="F15" s="38">
        <v>38</v>
      </c>
      <c r="G15" s="38">
        <v>30</v>
      </c>
      <c r="H15" s="51">
        <v>58</v>
      </c>
      <c r="I15" s="38">
        <v>135</v>
      </c>
      <c r="J15" s="38">
        <v>37</v>
      </c>
      <c r="K15" s="51">
        <v>198</v>
      </c>
      <c r="L15" s="38">
        <v>97</v>
      </c>
      <c r="M15" s="51">
        <v>235</v>
      </c>
      <c r="N15" s="38">
        <v>178</v>
      </c>
      <c r="O15" s="51">
        <v>113</v>
      </c>
      <c r="P15" s="38">
        <v>127</v>
      </c>
      <c r="Q15" s="38">
        <v>104</v>
      </c>
      <c r="R15" s="38">
        <v>71</v>
      </c>
      <c r="S15" s="51">
        <v>93</v>
      </c>
      <c r="T15" s="38">
        <v>64</v>
      </c>
      <c r="U15" s="38">
        <v>51</v>
      </c>
      <c r="V15" s="38">
        <v>128</v>
      </c>
      <c r="W15" s="38">
        <v>23</v>
      </c>
      <c r="X15" s="38">
        <v>57</v>
      </c>
      <c r="Y15" s="38">
        <v>0</v>
      </c>
      <c r="Z15" s="51">
        <v>209</v>
      </c>
      <c r="AA15" s="38">
        <v>53</v>
      </c>
      <c r="AB15" s="38">
        <v>71</v>
      </c>
      <c r="AC15" s="38">
        <v>8</v>
      </c>
      <c r="AD15" s="44">
        <v>74</v>
      </c>
    </row>
    <row r="16" spans="1:30" ht="20.100000000000001" customHeight="1" x14ac:dyDescent="0.2">
      <c r="A16" s="88" t="s">
        <v>91</v>
      </c>
      <c r="B16" s="45">
        <v>0.23426484620288626</v>
      </c>
      <c r="C16" s="39">
        <v>0.2160957479783405</v>
      </c>
      <c r="D16" s="39">
        <v>0.19405917920098742</v>
      </c>
      <c r="E16" s="39">
        <v>0.25397399950553728</v>
      </c>
      <c r="F16" s="39">
        <v>0.11422234114514872</v>
      </c>
      <c r="G16" s="39">
        <v>0.23910210729010584</v>
      </c>
      <c r="H16" s="52">
        <v>0.21991919683563968</v>
      </c>
      <c r="I16" s="39">
        <v>0.1870635261263594</v>
      </c>
      <c r="J16" s="39">
        <v>0.16164208439151781</v>
      </c>
      <c r="K16" s="52">
        <v>0.18284059902539032</v>
      </c>
      <c r="L16" s="39">
        <v>0.26359073790098425</v>
      </c>
      <c r="M16" s="52">
        <v>0.18457185457036235</v>
      </c>
      <c r="N16" s="39">
        <v>0.28200669305818787</v>
      </c>
      <c r="O16" s="52">
        <v>0.17040510612929985</v>
      </c>
      <c r="P16" s="39">
        <v>0.23772693699876921</v>
      </c>
      <c r="Q16" s="39">
        <v>0.27593999671942449</v>
      </c>
      <c r="R16" s="39">
        <v>0.26055073838454962</v>
      </c>
      <c r="S16" s="52">
        <v>0.23702818341872051</v>
      </c>
      <c r="T16" s="39">
        <v>0.23238290579811263</v>
      </c>
      <c r="U16" s="39">
        <v>0.21264283843923568</v>
      </c>
      <c r="V16" s="39">
        <v>0.24791803843756072</v>
      </c>
      <c r="W16" s="39">
        <v>0.18400692432885862</v>
      </c>
      <c r="X16" s="39">
        <v>0.24000886158355653</v>
      </c>
      <c r="Y16" s="39">
        <v>0</v>
      </c>
      <c r="Z16" s="52">
        <v>0.19444420633685019</v>
      </c>
      <c r="AA16" s="39">
        <v>0.25086177372750634</v>
      </c>
      <c r="AB16" s="39">
        <v>0.26100908140237888</v>
      </c>
      <c r="AC16" s="39">
        <v>0.39802054066232095</v>
      </c>
      <c r="AD16" s="45">
        <v>0.27544061813109516</v>
      </c>
    </row>
    <row r="17" spans="1:30" ht="20.100000000000001" customHeight="1" x14ac:dyDescent="0.2">
      <c r="A17" s="88"/>
      <c r="B17" s="46">
        <v>468</v>
      </c>
      <c r="C17" s="40">
        <v>73</v>
      </c>
      <c r="D17" s="40">
        <v>93</v>
      </c>
      <c r="E17" s="40">
        <v>44</v>
      </c>
      <c r="F17" s="40">
        <v>11</v>
      </c>
      <c r="G17" s="40">
        <v>49</v>
      </c>
      <c r="H17" s="53">
        <v>135</v>
      </c>
      <c r="I17" s="40">
        <v>79</v>
      </c>
      <c r="J17" s="40">
        <v>20</v>
      </c>
      <c r="K17" s="53">
        <v>125</v>
      </c>
      <c r="L17" s="40">
        <v>184</v>
      </c>
      <c r="M17" s="53">
        <v>178</v>
      </c>
      <c r="N17" s="40">
        <v>290</v>
      </c>
      <c r="O17" s="53">
        <v>93</v>
      </c>
      <c r="P17" s="40">
        <v>115</v>
      </c>
      <c r="Q17" s="40">
        <v>137</v>
      </c>
      <c r="R17" s="40">
        <v>123</v>
      </c>
      <c r="S17" s="53">
        <v>113</v>
      </c>
      <c r="T17" s="40">
        <v>77</v>
      </c>
      <c r="U17" s="40">
        <v>57</v>
      </c>
      <c r="V17" s="40">
        <v>162</v>
      </c>
      <c r="W17" s="40">
        <v>18</v>
      </c>
      <c r="X17" s="40">
        <v>41</v>
      </c>
      <c r="Y17" s="40">
        <v>0</v>
      </c>
      <c r="Z17" s="53">
        <v>179</v>
      </c>
      <c r="AA17" s="40">
        <v>74</v>
      </c>
      <c r="AB17" s="40">
        <v>119</v>
      </c>
      <c r="AC17" s="40">
        <v>21</v>
      </c>
      <c r="AD17" s="46">
        <v>74</v>
      </c>
    </row>
    <row r="18" spans="1:30" ht="20.100000000000001" customHeight="1" x14ac:dyDescent="0.2">
      <c r="A18" s="87" t="s">
        <v>92</v>
      </c>
      <c r="B18" s="47">
        <v>0.20987666504258495</v>
      </c>
      <c r="C18" s="41">
        <v>0.4435418050295582</v>
      </c>
      <c r="D18" s="41">
        <v>0.17306338067956742</v>
      </c>
      <c r="E18" s="41">
        <v>0.12859359433019096</v>
      </c>
      <c r="F18" s="41">
        <v>0.13964047585624612</v>
      </c>
      <c r="G18" s="41">
        <v>0.22808887634433062</v>
      </c>
      <c r="H18" s="54">
        <v>0.34330807910699362</v>
      </c>
      <c r="I18" s="41">
        <v>0.14313512485567792</v>
      </c>
      <c r="J18" s="41">
        <v>0.10690627667881011</v>
      </c>
      <c r="K18" s="54">
        <v>0.17757638797349259</v>
      </c>
      <c r="L18" s="41">
        <v>0.23832356613435215</v>
      </c>
      <c r="M18" s="54">
        <v>0.2226858293190985</v>
      </c>
      <c r="N18" s="41">
        <v>0.19888292456680839</v>
      </c>
      <c r="O18" s="54">
        <v>0.28540380224806261</v>
      </c>
      <c r="P18" s="41">
        <v>0.16998295235326513</v>
      </c>
      <c r="Q18" s="41">
        <v>0.16834143171231514</v>
      </c>
      <c r="R18" s="41">
        <v>0.20730280762016359</v>
      </c>
      <c r="S18" s="54">
        <v>0.18843376253021402</v>
      </c>
      <c r="T18" s="41">
        <v>0.21718488940416114</v>
      </c>
      <c r="U18" s="41">
        <v>0.25787225068512165</v>
      </c>
      <c r="V18" s="41">
        <v>0.21110742201904892</v>
      </c>
      <c r="W18" s="41">
        <v>0.22798028197406037</v>
      </c>
      <c r="X18" s="41">
        <v>0.16574026910754278</v>
      </c>
      <c r="Y18" s="41">
        <v>0</v>
      </c>
      <c r="Z18" s="54">
        <v>0.23510208489582488</v>
      </c>
      <c r="AA18" s="41">
        <v>0.21771088460602747</v>
      </c>
      <c r="AB18" s="41">
        <v>0.19748376154118003</v>
      </c>
      <c r="AC18" s="41">
        <v>0.14515238201914019</v>
      </c>
      <c r="AD18" s="47">
        <v>0.14844851155032213</v>
      </c>
    </row>
    <row r="19" spans="1:30" ht="20.100000000000001" customHeight="1" x14ac:dyDescent="0.2">
      <c r="A19" s="87"/>
      <c r="B19" s="44">
        <v>419</v>
      </c>
      <c r="C19" s="38">
        <v>150</v>
      </c>
      <c r="D19" s="38">
        <v>83</v>
      </c>
      <c r="E19" s="38">
        <v>22</v>
      </c>
      <c r="F19" s="38">
        <v>13</v>
      </c>
      <c r="G19" s="38">
        <v>46</v>
      </c>
      <c r="H19" s="51">
        <v>210</v>
      </c>
      <c r="I19" s="38">
        <v>60</v>
      </c>
      <c r="J19" s="38">
        <v>13</v>
      </c>
      <c r="K19" s="51">
        <v>122</v>
      </c>
      <c r="L19" s="38">
        <v>167</v>
      </c>
      <c r="M19" s="51">
        <v>215</v>
      </c>
      <c r="N19" s="38">
        <v>205</v>
      </c>
      <c r="O19" s="51">
        <v>155</v>
      </c>
      <c r="P19" s="38">
        <v>82</v>
      </c>
      <c r="Q19" s="38">
        <v>83</v>
      </c>
      <c r="R19" s="38">
        <v>98</v>
      </c>
      <c r="S19" s="51">
        <v>90</v>
      </c>
      <c r="T19" s="38">
        <v>72</v>
      </c>
      <c r="U19" s="38">
        <v>69</v>
      </c>
      <c r="V19" s="38">
        <v>138</v>
      </c>
      <c r="W19" s="38">
        <v>22</v>
      </c>
      <c r="X19" s="38">
        <v>28</v>
      </c>
      <c r="Y19" s="38">
        <v>0</v>
      </c>
      <c r="Z19" s="51">
        <v>217</v>
      </c>
      <c r="AA19" s="38">
        <v>64</v>
      </c>
      <c r="AB19" s="38">
        <v>90</v>
      </c>
      <c r="AC19" s="38">
        <v>8</v>
      </c>
      <c r="AD19" s="44">
        <v>40</v>
      </c>
    </row>
    <row r="20" spans="1:30" ht="20.100000000000001" customHeight="1" x14ac:dyDescent="0.2">
      <c r="A20" s="88" t="s">
        <v>93</v>
      </c>
      <c r="B20" s="45">
        <v>0.32334178993347257</v>
      </c>
      <c r="C20" s="39">
        <v>0.1319936284391689</v>
      </c>
      <c r="D20" s="39">
        <v>0.39132352405465193</v>
      </c>
      <c r="E20" s="39">
        <v>0.40968211132554655</v>
      </c>
      <c r="F20" s="39">
        <v>0.49067289028993899</v>
      </c>
      <c r="G20" s="39">
        <v>0.2320386338863786</v>
      </c>
      <c r="H20" s="52">
        <v>0.1967407608680464</v>
      </c>
      <c r="I20" s="39">
        <v>0.46726674090755138</v>
      </c>
      <c r="J20" s="39">
        <v>0.45441337346639743</v>
      </c>
      <c r="K20" s="52">
        <v>0.41587957835792866</v>
      </c>
      <c r="L20" s="39">
        <v>0.26150647033908642</v>
      </c>
      <c r="M20" s="52">
        <v>0.36470157305968809</v>
      </c>
      <c r="N20" s="39">
        <v>0.28331228638334627</v>
      </c>
      <c r="O20" s="52">
        <v>0.29458241644983424</v>
      </c>
      <c r="P20" s="39">
        <v>0.40340072407932814</v>
      </c>
      <c r="Q20" s="39">
        <v>0.33684690338121237</v>
      </c>
      <c r="R20" s="39">
        <v>0.26035459625295859</v>
      </c>
      <c r="S20" s="52">
        <v>0.32781831166116993</v>
      </c>
      <c r="T20" s="39">
        <v>0.28663596210595993</v>
      </c>
      <c r="U20" s="39">
        <v>0.31398996111304711</v>
      </c>
      <c r="V20" s="39">
        <v>0.31734213725711397</v>
      </c>
      <c r="W20" s="39">
        <v>0.33733659789829312</v>
      </c>
      <c r="X20" s="39">
        <v>0.41175697635948472</v>
      </c>
      <c r="Y20" s="39">
        <v>0</v>
      </c>
      <c r="Z20" s="52">
        <v>0.35740421195270566</v>
      </c>
      <c r="AA20" s="39">
        <v>0.29838589623338835</v>
      </c>
      <c r="AB20" s="39">
        <v>0.26113761347697717</v>
      </c>
      <c r="AC20" s="39">
        <v>0.16559888459493977</v>
      </c>
      <c r="AD20" s="45">
        <v>0.37002783021371316</v>
      </c>
    </row>
    <row r="21" spans="1:30" ht="20.100000000000001" customHeight="1" x14ac:dyDescent="0.2">
      <c r="A21" s="89"/>
      <c r="B21" s="48">
        <v>646</v>
      </c>
      <c r="C21" s="42">
        <v>45</v>
      </c>
      <c r="D21" s="42">
        <v>188</v>
      </c>
      <c r="E21" s="42">
        <v>71</v>
      </c>
      <c r="F21" s="42">
        <v>47</v>
      </c>
      <c r="G21" s="42">
        <v>47</v>
      </c>
      <c r="H21" s="57">
        <v>121</v>
      </c>
      <c r="I21" s="42">
        <v>197</v>
      </c>
      <c r="J21" s="42">
        <v>56</v>
      </c>
      <c r="K21" s="57">
        <v>285</v>
      </c>
      <c r="L21" s="42">
        <v>183</v>
      </c>
      <c r="M21" s="57">
        <v>352</v>
      </c>
      <c r="N21" s="42">
        <v>291</v>
      </c>
      <c r="O21" s="57">
        <v>160</v>
      </c>
      <c r="P21" s="42">
        <v>195</v>
      </c>
      <c r="Q21" s="42">
        <v>167</v>
      </c>
      <c r="R21" s="42">
        <v>123</v>
      </c>
      <c r="S21" s="57">
        <v>157</v>
      </c>
      <c r="T21" s="42">
        <v>95</v>
      </c>
      <c r="U21" s="42">
        <v>84</v>
      </c>
      <c r="V21" s="42">
        <v>208</v>
      </c>
      <c r="W21" s="42">
        <v>33</v>
      </c>
      <c r="X21" s="42">
        <v>70</v>
      </c>
      <c r="Y21" s="42">
        <v>0</v>
      </c>
      <c r="Z21" s="57">
        <v>330</v>
      </c>
      <c r="AA21" s="42">
        <v>88</v>
      </c>
      <c r="AB21" s="42">
        <v>119</v>
      </c>
      <c r="AC21" s="42">
        <v>9</v>
      </c>
      <c r="AD21" s="48">
        <v>100</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4" display="Return to index" xr:uid="{39D5B434-A4F7-4DFE-B8B2-6C79E0E859D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6.4979111257966252E-2</v>
      </c>
      <c r="C6" s="37">
        <v>0.1669064980056478</v>
      </c>
      <c r="D6" s="37">
        <v>5.6482181703417879E-2</v>
      </c>
      <c r="E6" s="37">
        <v>5.8173581482212661E-2</v>
      </c>
      <c r="F6" s="37">
        <v>4.3156346327128149E-2</v>
      </c>
      <c r="G6" s="37">
        <v>4.6979068977306151E-2</v>
      </c>
      <c r="H6" s="50">
        <v>0.12158015269878376</v>
      </c>
      <c r="I6" s="37">
        <v>6.5269503902065915E-2</v>
      </c>
      <c r="J6" s="37">
        <v>4.139519930827909E-2</v>
      </c>
      <c r="K6" s="50">
        <v>6.1333518603223759E-2</v>
      </c>
      <c r="L6" s="37">
        <v>8.1142469555335689E-2</v>
      </c>
      <c r="M6" s="50">
        <v>6.5547727235364131E-2</v>
      </c>
      <c r="N6" s="37">
        <v>6.4761399930704941E-2</v>
      </c>
      <c r="O6" s="50">
        <v>7.4362415920213004E-2</v>
      </c>
      <c r="P6" s="37">
        <v>5.937911814489736E-2</v>
      </c>
      <c r="Q6" s="37">
        <v>4.5318174334457367E-2</v>
      </c>
      <c r="R6" s="37">
        <v>8.0509301086867074E-2</v>
      </c>
      <c r="S6" s="50">
        <v>6.6673493295753963E-2</v>
      </c>
      <c r="T6" s="37">
        <v>6.7695779533174572E-2</v>
      </c>
      <c r="U6" s="37">
        <v>7.7424562697667745E-2</v>
      </c>
      <c r="V6" s="37">
        <v>6.1829457111855196E-2</v>
      </c>
      <c r="W6" s="37">
        <v>8.9870848042257909E-2</v>
      </c>
      <c r="X6" s="37">
        <v>3.3470023222123182E-2</v>
      </c>
      <c r="Y6" s="37">
        <v>0</v>
      </c>
      <c r="Z6" s="50">
        <v>7.7267401724235865E-2</v>
      </c>
      <c r="AA6" s="37">
        <v>5.1659430246434705E-2</v>
      </c>
      <c r="AB6" s="37">
        <v>7.8406933467376205E-2</v>
      </c>
      <c r="AC6" s="37">
        <v>5.3614507673532409E-2</v>
      </c>
      <c r="AD6" s="43">
        <v>1.6939567402895955E-2</v>
      </c>
    </row>
    <row r="7" spans="1:30" ht="20.100000000000001" customHeight="1" x14ac:dyDescent="0.2">
      <c r="A7" s="87"/>
      <c r="B7" s="44">
        <v>130</v>
      </c>
      <c r="C7" s="38">
        <v>56</v>
      </c>
      <c r="D7" s="38">
        <v>27</v>
      </c>
      <c r="E7" s="38">
        <v>10</v>
      </c>
      <c r="F7" s="38">
        <v>4</v>
      </c>
      <c r="G7" s="38">
        <v>10</v>
      </c>
      <c r="H7" s="51">
        <v>75</v>
      </c>
      <c r="I7" s="38">
        <v>28</v>
      </c>
      <c r="J7" s="38">
        <v>5</v>
      </c>
      <c r="K7" s="51">
        <v>42</v>
      </c>
      <c r="L7" s="38">
        <v>57</v>
      </c>
      <c r="M7" s="51">
        <v>63</v>
      </c>
      <c r="N7" s="38">
        <v>67</v>
      </c>
      <c r="O7" s="51">
        <v>40</v>
      </c>
      <c r="P7" s="38">
        <v>29</v>
      </c>
      <c r="Q7" s="38">
        <v>22</v>
      </c>
      <c r="R7" s="38">
        <v>38</v>
      </c>
      <c r="S7" s="51">
        <v>32</v>
      </c>
      <c r="T7" s="38">
        <v>22</v>
      </c>
      <c r="U7" s="38">
        <v>21</v>
      </c>
      <c r="V7" s="38">
        <v>41</v>
      </c>
      <c r="W7" s="38">
        <v>9</v>
      </c>
      <c r="X7" s="38">
        <v>6</v>
      </c>
      <c r="Y7" s="38">
        <v>0</v>
      </c>
      <c r="Z7" s="51">
        <v>71</v>
      </c>
      <c r="AA7" s="38">
        <v>15</v>
      </c>
      <c r="AB7" s="38">
        <v>36</v>
      </c>
      <c r="AC7" s="38">
        <v>3</v>
      </c>
      <c r="AD7" s="44">
        <v>5</v>
      </c>
    </row>
    <row r="8" spans="1:30" ht="20.100000000000001" customHeight="1" x14ac:dyDescent="0.2">
      <c r="A8" s="88" t="s">
        <v>87</v>
      </c>
      <c r="B8" s="45">
        <v>0.19434943048921821</v>
      </c>
      <c r="C8" s="39">
        <v>0.32404510731379671</v>
      </c>
      <c r="D8" s="39">
        <v>0.18824181669175069</v>
      </c>
      <c r="E8" s="39">
        <v>0.15863056178432952</v>
      </c>
      <c r="F8" s="39">
        <v>0.15208482706390522</v>
      </c>
      <c r="G8" s="39">
        <v>0.26160525565233128</v>
      </c>
      <c r="H8" s="52">
        <v>0.2928110751609852</v>
      </c>
      <c r="I8" s="39">
        <v>0.14812240925532916</v>
      </c>
      <c r="J8" s="39">
        <v>0.14780513401758313</v>
      </c>
      <c r="K8" s="52">
        <v>0.19473882951969798</v>
      </c>
      <c r="L8" s="39">
        <v>0.21665441713164621</v>
      </c>
      <c r="M8" s="52">
        <v>0.20277581510380782</v>
      </c>
      <c r="N8" s="39">
        <v>0.18739063954909596</v>
      </c>
      <c r="O8" s="52">
        <v>0.19954756150383154</v>
      </c>
      <c r="P8" s="39">
        <v>0.14373980254678606</v>
      </c>
      <c r="Q8" s="39">
        <v>0.19745653709993755</v>
      </c>
      <c r="R8" s="39">
        <v>0.23690792039687561</v>
      </c>
      <c r="S8" s="52">
        <v>0.15915569867151338</v>
      </c>
      <c r="T8" s="39">
        <v>0.18897829166367924</v>
      </c>
      <c r="U8" s="39">
        <v>0.25096558525737356</v>
      </c>
      <c r="V8" s="39">
        <v>0.19862220334647851</v>
      </c>
      <c r="W8" s="39">
        <v>0.24887737512332417</v>
      </c>
      <c r="X8" s="39">
        <v>0.16758996437774129</v>
      </c>
      <c r="Y8" s="39">
        <v>0</v>
      </c>
      <c r="Z8" s="52">
        <v>0.18420385017549518</v>
      </c>
      <c r="AA8" s="39">
        <v>0.21518525045636139</v>
      </c>
      <c r="AB8" s="39">
        <v>0.23492055409714968</v>
      </c>
      <c r="AC8" s="39">
        <v>0.11365266135972478</v>
      </c>
      <c r="AD8" s="45">
        <v>0.15294916170940615</v>
      </c>
    </row>
    <row r="9" spans="1:30" ht="20.100000000000001" customHeight="1" x14ac:dyDescent="0.2">
      <c r="A9" s="88"/>
      <c r="B9" s="46">
        <v>388</v>
      </c>
      <c r="C9" s="40">
        <v>109</v>
      </c>
      <c r="D9" s="40">
        <v>90</v>
      </c>
      <c r="E9" s="40">
        <v>28</v>
      </c>
      <c r="F9" s="40">
        <v>15</v>
      </c>
      <c r="G9" s="40">
        <v>53</v>
      </c>
      <c r="H9" s="53">
        <v>179</v>
      </c>
      <c r="I9" s="40">
        <v>63</v>
      </c>
      <c r="J9" s="40">
        <v>18</v>
      </c>
      <c r="K9" s="53">
        <v>134</v>
      </c>
      <c r="L9" s="40">
        <v>152</v>
      </c>
      <c r="M9" s="53">
        <v>196</v>
      </c>
      <c r="N9" s="40">
        <v>193</v>
      </c>
      <c r="O9" s="53">
        <v>109</v>
      </c>
      <c r="P9" s="40">
        <v>70</v>
      </c>
      <c r="Q9" s="40">
        <v>98</v>
      </c>
      <c r="R9" s="40">
        <v>112</v>
      </c>
      <c r="S9" s="53">
        <v>76</v>
      </c>
      <c r="T9" s="40">
        <v>62</v>
      </c>
      <c r="U9" s="40">
        <v>67</v>
      </c>
      <c r="V9" s="40">
        <v>130</v>
      </c>
      <c r="W9" s="40">
        <v>24</v>
      </c>
      <c r="X9" s="40">
        <v>29</v>
      </c>
      <c r="Y9" s="40">
        <v>0</v>
      </c>
      <c r="Z9" s="53">
        <v>170</v>
      </c>
      <c r="AA9" s="40">
        <v>64</v>
      </c>
      <c r="AB9" s="40">
        <v>107</v>
      </c>
      <c r="AC9" s="40">
        <v>6</v>
      </c>
      <c r="AD9" s="46">
        <v>41</v>
      </c>
    </row>
    <row r="10" spans="1:30" ht="20.100000000000001" customHeight="1" x14ac:dyDescent="0.2">
      <c r="A10" s="87" t="s">
        <v>88</v>
      </c>
      <c r="B10" s="47">
        <v>0.22820840621186306</v>
      </c>
      <c r="C10" s="41">
        <v>0.2188293790733096</v>
      </c>
      <c r="D10" s="41">
        <v>0.22820734201182663</v>
      </c>
      <c r="E10" s="41">
        <v>0.2567253047188604</v>
      </c>
      <c r="F10" s="41">
        <v>0.20136427245237218</v>
      </c>
      <c r="G10" s="41">
        <v>0.28093892791523251</v>
      </c>
      <c r="H10" s="54">
        <v>0.24199039279831286</v>
      </c>
      <c r="I10" s="41">
        <v>0.21504932281206776</v>
      </c>
      <c r="J10" s="41">
        <v>0.28249787373000912</v>
      </c>
      <c r="K10" s="54">
        <v>0.23152844710403411</v>
      </c>
      <c r="L10" s="41">
        <v>0.23774206066503961</v>
      </c>
      <c r="M10" s="54">
        <v>0.21292461899891105</v>
      </c>
      <c r="N10" s="41">
        <v>0.24160491964716108</v>
      </c>
      <c r="O10" s="54">
        <v>0.22357514885609522</v>
      </c>
      <c r="P10" s="41">
        <v>0.19244373740911286</v>
      </c>
      <c r="Q10" s="41">
        <v>0.24072658286753337</v>
      </c>
      <c r="R10" s="41">
        <v>0.25702870082275614</v>
      </c>
      <c r="S10" s="54">
        <v>0.24821498766274039</v>
      </c>
      <c r="T10" s="41">
        <v>0.25752542686019414</v>
      </c>
      <c r="U10" s="41">
        <v>0.21440585100401663</v>
      </c>
      <c r="V10" s="41">
        <v>0.21605432681888145</v>
      </c>
      <c r="W10" s="41">
        <v>0.20751023612305494</v>
      </c>
      <c r="X10" s="41">
        <v>0.19522936071311656</v>
      </c>
      <c r="Y10" s="41">
        <v>0</v>
      </c>
      <c r="Z10" s="54">
        <v>0.21777944638623967</v>
      </c>
      <c r="AA10" s="41">
        <v>0.23839097226047046</v>
      </c>
      <c r="AB10" s="41">
        <v>0.24279252120051742</v>
      </c>
      <c r="AC10" s="41">
        <v>0.27208538569306628</v>
      </c>
      <c r="AD10" s="47">
        <v>0.21954630311709578</v>
      </c>
    </row>
    <row r="11" spans="1:30" ht="20.100000000000001" customHeight="1" x14ac:dyDescent="0.2">
      <c r="A11" s="87"/>
      <c r="B11" s="44">
        <v>456</v>
      </c>
      <c r="C11" s="38">
        <v>74</v>
      </c>
      <c r="D11" s="38">
        <v>110</v>
      </c>
      <c r="E11" s="38">
        <v>45</v>
      </c>
      <c r="F11" s="38">
        <v>19</v>
      </c>
      <c r="G11" s="38">
        <v>57</v>
      </c>
      <c r="H11" s="51">
        <v>148</v>
      </c>
      <c r="I11" s="38">
        <v>91</v>
      </c>
      <c r="J11" s="38">
        <v>35</v>
      </c>
      <c r="K11" s="51">
        <v>159</v>
      </c>
      <c r="L11" s="38">
        <v>166</v>
      </c>
      <c r="M11" s="51">
        <v>205</v>
      </c>
      <c r="N11" s="38">
        <v>248</v>
      </c>
      <c r="O11" s="51">
        <v>122</v>
      </c>
      <c r="P11" s="38">
        <v>93</v>
      </c>
      <c r="Q11" s="38">
        <v>119</v>
      </c>
      <c r="R11" s="38">
        <v>122</v>
      </c>
      <c r="S11" s="51">
        <v>119</v>
      </c>
      <c r="T11" s="38">
        <v>85</v>
      </c>
      <c r="U11" s="38">
        <v>57</v>
      </c>
      <c r="V11" s="38">
        <v>142</v>
      </c>
      <c r="W11" s="38">
        <v>20</v>
      </c>
      <c r="X11" s="38">
        <v>33</v>
      </c>
      <c r="Y11" s="38">
        <v>0</v>
      </c>
      <c r="Z11" s="51">
        <v>201</v>
      </c>
      <c r="AA11" s="38">
        <v>70</v>
      </c>
      <c r="AB11" s="38">
        <v>111</v>
      </c>
      <c r="AC11" s="38">
        <v>14</v>
      </c>
      <c r="AD11" s="44">
        <v>59</v>
      </c>
    </row>
    <row r="12" spans="1:30" ht="20.100000000000001" customHeight="1" x14ac:dyDescent="0.2">
      <c r="A12" s="88" t="s">
        <v>89</v>
      </c>
      <c r="B12" s="45">
        <v>0.13123917418857473</v>
      </c>
      <c r="C12" s="39">
        <v>7.7003225195073258E-2</v>
      </c>
      <c r="D12" s="39">
        <v>0.16142672328980584</v>
      </c>
      <c r="E12" s="39">
        <v>0.11826965183768264</v>
      </c>
      <c r="F12" s="39">
        <v>0.13483736043024788</v>
      </c>
      <c r="G12" s="39">
        <v>0.14815564470151488</v>
      </c>
      <c r="H12" s="52">
        <v>9.9561209831942624E-2</v>
      </c>
      <c r="I12" s="39">
        <v>0.15325342144264545</v>
      </c>
      <c r="J12" s="39">
        <v>0.15677921191154542</v>
      </c>
      <c r="K12" s="52">
        <v>0.13567204319803275</v>
      </c>
      <c r="L12" s="39">
        <v>0.11308534166931861</v>
      </c>
      <c r="M12" s="52">
        <v>0.15638202678519864</v>
      </c>
      <c r="N12" s="39">
        <v>0.10829649179330643</v>
      </c>
      <c r="O12" s="52">
        <v>0.15386145230952908</v>
      </c>
      <c r="P12" s="39">
        <v>0.16409862958572374</v>
      </c>
      <c r="Q12" s="39">
        <v>0.10350899856024508</v>
      </c>
      <c r="R12" s="39">
        <v>0.10062705523634634</v>
      </c>
      <c r="S12" s="52">
        <v>0.12912529741722434</v>
      </c>
      <c r="T12" s="39">
        <v>0.14937781838886915</v>
      </c>
      <c r="U12" s="39">
        <v>0.14305893826739061</v>
      </c>
      <c r="V12" s="39">
        <v>0.12607085071517932</v>
      </c>
      <c r="W12" s="39">
        <v>0.15639204589367994</v>
      </c>
      <c r="X12" s="39">
        <v>8.9096482501100679E-2</v>
      </c>
      <c r="Y12" s="39">
        <v>0</v>
      </c>
      <c r="Z12" s="52">
        <v>0.1513089739673858</v>
      </c>
      <c r="AA12" s="39">
        <v>0.12749067990949353</v>
      </c>
      <c r="AB12" s="39">
        <v>9.4653935959978175E-2</v>
      </c>
      <c r="AC12" s="39">
        <v>9.3063828557142778E-2</v>
      </c>
      <c r="AD12" s="45">
        <v>0.13607662605861909</v>
      </c>
    </row>
    <row r="13" spans="1:30" ht="20.100000000000001" customHeight="1" x14ac:dyDescent="0.2">
      <c r="A13" s="88"/>
      <c r="B13" s="46">
        <v>262</v>
      </c>
      <c r="C13" s="40">
        <v>26</v>
      </c>
      <c r="D13" s="40">
        <v>78</v>
      </c>
      <c r="E13" s="40">
        <v>21</v>
      </c>
      <c r="F13" s="40">
        <v>13</v>
      </c>
      <c r="G13" s="40">
        <v>30</v>
      </c>
      <c r="H13" s="53">
        <v>61</v>
      </c>
      <c r="I13" s="40">
        <v>65</v>
      </c>
      <c r="J13" s="40">
        <v>19</v>
      </c>
      <c r="K13" s="53">
        <v>93</v>
      </c>
      <c r="L13" s="40">
        <v>79</v>
      </c>
      <c r="M13" s="53">
        <v>151</v>
      </c>
      <c r="N13" s="40">
        <v>111</v>
      </c>
      <c r="O13" s="53">
        <v>84</v>
      </c>
      <c r="P13" s="40">
        <v>79</v>
      </c>
      <c r="Q13" s="40">
        <v>51</v>
      </c>
      <c r="R13" s="40">
        <v>48</v>
      </c>
      <c r="S13" s="53">
        <v>62</v>
      </c>
      <c r="T13" s="40">
        <v>49</v>
      </c>
      <c r="U13" s="40">
        <v>38</v>
      </c>
      <c r="V13" s="40">
        <v>83</v>
      </c>
      <c r="W13" s="40">
        <v>15</v>
      </c>
      <c r="X13" s="40">
        <v>15</v>
      </c>
      <c r="Y13" s="40">
        <v>0</v>
      </c>
      <c r="Z13" s="53">
        <v>140</v>
      </c>
      <c r="AA13" s="40">
        <v>38</v>
      </c>
      <c r="AB13" s="40">
        <v>43</v>
      </c>
      <c r="AC13" s="40">
        <v>5</v>
      </c>
      <c r="AD13" s="46">
        <v>37</v>
      </c>
    </row>
    <row r="14" spans="1:30" ht="20.100000000000001" customHeight="1" x14ac:dyDescent="0.2">
      <c r="A14" s="87" t="s">
        <v>90</v>
      </c>
      <c r="B14" s="47">
        <v>0.17054130704648379</v>
      </c>
      <c r="C14" s="41">
        <v>3.6247633157384281E-2</v>
      </c>
      <c r="D14" s="41">
        <v>0.20427429366001026</v>
      </c>
      <c r="E14" s="41">
        <v>0.19117265957299107</v>
      </c>
      <c r="F14" s="41">
        <v>0.3227972956269558</v>
      </c>
      <c r="G14" s="41">
        <v>0.10735086955006645</v>
      </c>
      <c r="H14" s="54">
        <v>7.200467930689318E-2</v>
      </c>
      <c r="I14" s="41">
        <v>0.25742788177883708</v>
      </c>
      <c r="J14" s="41">
        <v>0.19802174069991138</v>
      </c>
      <c r="K14" s="54">
        <v>0.21623103199912305</v>
      </c>
      <c r="L14" s="41">
        <v>0.11990779694801786</v>
      </c>
      <c r="M14" s="54">
        <v>0.20090161148418939</v>
      </c>
      <c r="N14" s="41">
        <v>0.14008552606746158</v>
      </c>
      <c r="O14" s="54">
        <v>0.18926611853142103</v>
      </c>
      <c r="P14" s="41">
        <v>0.2169180738508458</v>
      </c>
      <c r="Q14" s="41">
        <v>0.1694198173042806</v>
      </c>
      <c r="R14" s="41">
        <v>0.10270458134538661</v>
      </c>
      <c r="S14" s="54">
        <v>0.16424675564179961</v>
      </c>
      <c r="T14" s="41">
        <v>0.14422487766459946</v>
      </c>
      <c r="U14" s="41">
        <v>0.15066013709913265</v>
      </c>
      <c r="V14" s="41">
        <v>0.16620313562568448</v>
      </c>
      <c r="W14" s="41">
        <v>0.15472896310985593</v>
      </c>
      <c r="X14" s="41">
        <v>0.29602525516033373</v>
      </c>
      <c r="Y14" s="41">
        <v>0</v>
      </c>
      <c r="Z14" s="54">
        <v>0.19055151880930521</v>
      </c>
      <c r="AA14" s="41">
        <v>0.14739165059754039</v>
      </c>
      <c r="AB14" s="41">
        <v>0.11696096820958805</v>
      </c>
      <c r="AC14" s="41">
        <v>0.10818418188995364</v>
      </c>
      <c r="AD14" s="47">
        <v>0.23033779315169325</v>
      </c>
    </row>
    <row r="15" spans="1:30" ht="20.100000000000001" customHeight="1" x14ac:dyDescent="0.2">
      <c r="A15" s="87"/>
      <c r="B15" s="44">
        <v>341</v>
      </c>
      <c r="C15" s="38">
        <v>12</v>
      </c>
      <c r="D15" s="38">
        <v>98</v>
      </c>
      <c r="E15" s="38">
        <v>33</v>
      </c>
      <c r="F15" s="38">
        <v>31</v>
      </c>
      <c r="G15" s="38">
        <v>22</v>
      </c>
      <c r="H15" s="51">
        <v>44</v>
      </c>
      <c r="I15" s="38">
        <v>109</v>
      </c>
      <c r="J15" s="38">
        <v>25</v>
      </c>
      <c r="K15" s="51">
        <v>148</v>
      </c>
      <c r="L15" s="38">
        <v>84</v>
      </c>
      <c r="M15" s="51">
        <v>194</v>
      </c>
      <c r="N15" s="38">
        <v>144</v>
      </c>
      <c r="O15" s="51">
        <v>103</v>
      </c>
      <c r="P15" s="38">
        <v>105</v>
      </c>
      <c r="Q15" s="38">
        <v>84</v>
      </c>
      <c r="R15" s="38">
        <v>49</v>
      </c>
      <c r="S15" s="51">
        <v>79</v>
      </c>
      <c r="T15" s="38">
        <v>48</v>
      </c>
      <c r="U15" s="38">
        <v>40</v>
      </c>
      <c r="V15" s="38">
        <v>109</v>
      </c>
      <c r="W15" s="38">
        <v>15</v>
      </c>
      <c r="X15" s="38">
        <v>50</v>
      </c>
      <c r="Y15" s="38">
        <v>0</v>
      </c>
      <c r="Z15" s="51">
        <v>176</v>
      </c>
      <c r="AA15" s="38">
        <v>44</v>
      </c>
      <c r="AB15" s="38">
        <v>54</v>
      </c>
      <c r="AC15" s="38">
        <v>6</v>
      </c>
      <c r="AD15" s="44">
        <v>62</v>
      </c>
    </row>
    <row r="16" spans="1:30" ht="20.100000000000001" customHeight="1" x14ac:dyDescent="0.2">
      <c r="A16" s="88" t="s">
        <v>91</v>
      </c>
      <c r="B16" s="45">
        <v>0.21068257080589248</v>
      </c>
      <c r="C16" s="39">
        <v>0.1769681572547879</v>
      </c>
      <c r="D16" s="39">
        <v>0.16136764264318781</v>
      </c>
      <c r="E16" s="39">
        <v>0.21702824060392445</v>
      </c>
      <c r="F16" s="39">
        <v>0.14575989809939094</v>
      </c>
      <c r="G16" s="39">
        <v>0.15497023320354875</v>
      </c>
      <c r="H16" s="52">
        <v>0.17205249020308183</v>
      </c>
      <c r="I16" s="39">
        <v>0.16087746080905316</v>
      </c>
      <c r="J16" s="39">
        <v>0.17350084033267238</v>
      </c>
      <c r="K16" s="52">
        <v>0.16049612957588827</v>
      </c>
      <c r="L16" s="39">
        <v>0.23146791403064132</v>
      </c>
      <c r="M16" s="52">
        <v>0.16146820039252979</v>
      </c>
      <c r="N16" s="39">
        <v>0.25786102301227043</v>
      </c>
      <c r="O16" s="52">
        <v>0.15938730287891045</v>
      </c>
      <c r="P16" s="39">
        <v>0.22342063846263333</v>
      </c>
      <c r="Q16" s="39">
        <v>0.2435698898335453</v>
      </c>
      <c r="R16" s="39">
        <v>0.22222244111176845</v>
      </c>
      <c r="S16" s="52">
        <v>0.23258376731096844</v>
      </c>
      <c r="T16" s="39">
        <v>0.19219780588948354</v>
      </c>
      <c r="U16" s="39">
        <v>0.16348492567441844</v>
      </c>
      <c r="V16" s="39">
        <v>0.23122002638192007</v>
      </c>
      <c r="W16" s="39">
        <v>0.14262053170782735</v>
      </c>
      <c r="X16" s="39">
        <v>0.21858891402558484</v>
      </c>
      <c r="Y16" s="39">
        <v>0</v>
      </c>
      <c r="Z16" s="52">
        <v>0.17888880893733863</v>
      </c>
      <c r="AA16" s="39">
        <v>0.21988201652969888</v>
      </c>
      <c r="AB16" s="39">
        <v>0.23226508706539062</v>
      </c>
      <c r="AC16" s="39">
        <v>0.3593994348265796</v>
      </c>
      <c r="AD16" s="45">
        <v>0.24415054856029048</v>
      </c>
    </row>
    <row r="17" spans="1:30" ht="20.100000000000001" customHeight="1" x14ac:dyDescent="0.2">
      <c r="A17" s="88"/>
      <c r="B17" s="46">
        <v>421</v>
      </c>
      <c r="C17" s="40">
        <v>60</v>
      </c>
      <c r="D17" s="40">
        <v>78</v>
      </c>
      <c r="E17" s="40">
        <v>38</v>
      </c>
      <c r="F17" s="40">
        <v>14</v>
      </c>
      <c r="G17" s="40">
        <v>32</v>
      </c>
      <c r="H17" s="53">
        <v>105</v>
      </c>
      <c r="I17" s="40">
        <v>68</v>
      </c>
      <c r="J17" s="40">
        <v>22</v>
      </c>
      <c r="K17" s="53">
        <v>110</v>
      </c>
      <c r="L17" s="40">
        <v>162</v>
      </c>
      <c r="M17" s="53">
        <v>156</v>
      </c>
      <c r="N17" s="40">
        <v>265</v>
      </c>
      <c r="O17" s="53">
        <v>87</v>
      </c>
      <c r="P17" s="40">
        <v>108</v>
      </c>
      <c r="Q17" s="40">
        <v>121</v>
      </c>
      <c r="R17" s="40">
        <v>105</v>
      </c>
      <c r="S17" s="53">
        <v>111</v>
      </c>
      <c r="T17" s="40">
        <v>64</v>
      </c>
      <c r="U17" s="40">
        <v>44</v>
      </c>
      <c r="V17" s="40">
        <v>151</v>
      </c>
      <c r="W17" s="40">
        <v>14</v>
      </c>
      <c r="X17" s="40">
        <v>37</v>
      </c>
      <c r="Y17" s="40">
        <v>0</v>
      </c>
      <c r="Z17" s="53">
        <v>165</v>
      </c>
      <c r="AA17" s="40">
        <v>65</v>
      </c>
      <c r="AB17" s="40">
        <v>106</v>
      </c>
      <c r="AC17" s="40">
        <v>19</v>
      </c>
      <c r="AD17" s="46">
        <v>66</v>
      </c>
    </row>
    <row r="18" spans="1:30" ht="20.100000000000001" customHeight="1" x14ac:dyDescent="0.2">
      <c r="A18" s="87" t="s">
        <v>92</v>
      </c>
      <c r="B18" s="47">
        <v>0.25932854174718467</v>
      </c>
      <c r="C18" s="41">
        <v>0.49095160531944482</v>
      </c>
      <c r="D18" s="41">
        <v>0.24472399839516851</v>
      </c>
      <c r="E18" s="41">
        <v>0.21680414326654218</v>
      </c>
      <c r="F18" s="41">
        <v>0.19524117339103339</v>
      </c>
      <c r="G18" s="41">
        <v>0.30858432462963753</v>
      </c>
      <c r="H18" s="54">
        <v>0.41439122785976923</v>
      </c>
      <c r="I18" s="41">
        <v>0.21339191315739503</v>
      </c>
      <c r="J18" s="41">
        <v>0.18920033332586225</v>
      </c>
      <c r="K18" s="54">
        <v>0.25607234812292173</v>
      </c>
      <c r="L18" s="41">
        <v>0.29779688668698207</v>
      </c>
      <c r="M18" s="54">
        <v>0.26832354233917188</v>
      </c>
      <c r="N18" s="41">
        <v>0.25215203947980092</v>
      </c>
      <c r="O18" s="54">
        <v>0.27390997742404438</v>
      </c>
      <c r="P18" s="41">
        <v>0.20311892069168336</v>
      </c>
      <c r="Q18" s="41">
        <v>0.2427747114343948</v>
      </c>
      <c r="R18" s="41">
        <v>0.31741722148374285</v>
      </c>
      <c r="S18" s="54">
        <v>0.22582919196726736</v>
      </c>
      <c r="T18" s="41">
        <v>0.25667407119685381</v>
      </c>
      <c r="U18" s="41">
        <v>0.32839014795504112</v>
      </c>
      <c r="V18" s="41">
        <v>0.26045166045833379</v>
      </c>
      <c r="W18" s="41">
        <v>0.33874822316558201</v>
      </c>
      <c r="X18" s="41">
        <v>0.2010599875998644</v>
      </c>
      <c r="Y18" s="41">
        <v>0</v>
      </c>
      <c r="Z18" s="54">
        <v>0.26147125189973097</v>
      </c>
      <c r="AA18" s="41">
        <v>0.26684468070279604</v>
      </c>
      <c r="AB18" s="41">
        <v>0.31332748756452594</v>
      </c>
      <c r="AC18" s="41">
        <v>0.1672671690332572</v>
      </c>
      <c r="AD18" s="47">
        <v>0.16988872911230218</v>
      </c>
    </row>
    <row r="19" spans="1:30" ht="20.100000000000001" customHeight="1" x14ac:dyDescent="0.2">
      <c r="A19" s="87"/>
      <c r="B19" s="44">
        <v>518</v>
      </c>
      <c r="C19" s="38">
        <v>166</v>
      </c>
      <c r="D19" s="38">
        <v>118</v>
      </c>
      <c r="E19" s="38">
        <v>38</v>
      </c>
      <c r="F19" s="38">
        <v>19</v>
      </c>
      <c r="G19" s="38">
        <v>63</v>
      </c>
      <c r="H19" s="51">
        <v>254</v>
      </c>
      <c r="I19" s="38">
        <v>90</v>
      </c>
      <c r="J19" s="38">
        <v>23</v>
      </c>
      <c r="K19" s="51">
        <v>176</v>
      </c>
      <c r="L19" s="38">
        <v>208</v>
      </c>
      <c r="M19" s="51">
        <v>259</v>
      </c>
      <c r="N19" s="38">
        <v>259</v>
      </c>
      <c r="O19" s="51">
        <v>149</v>
      </c>
      <c r="P19" s="38">
        <v>98</v>
      </c>
      <c r="Q19" s="38">
        <v>120</v>
      </c>
      <c r="R19" s="38">
        <v>150</v>
      </c>
      <c r="S19" s="51">
        <v>108</v>
      </c>
      <c r="T19" s="38">
        <v>85</v>
      </c>
      <c r="U19" s="38">
        <v>88</v>
      </c>
      <c r="V19" s="38">
        <v>171</v>
      </c>
      <c r="W19" s="38">
        <v>33</v>
      </c>
      <c r="X19" s="38">
        <v>34</v>
      </c>
      <c r="Y19" s="38">
        <v>0</v>
      </c>
      <c r="Z19" s="51">
        <v>241</v>
      </c>
      <c r="AA19" s="38">
        <v>79</v>
      </c>
      <c r="AB19" s="38">
        <v>143</v>
      </c>
      <c r="AC19" s="38">
        <v>9</v>
      </c>
      <c r="AD19" s="44">
        <v>46</v>
      </c>
    </row>
    <row r="20" spans="1:30" ht="20.100000000000001" customHeight="1" x14ac:dyDescent="0.2">
      <c r="A20" s="88" t="s">
        <v>93</v>
      </c>
      <c r="B20" s="45">
        <v>0.30178048123505868</v>
      </c>
      <c r="C20" s="39">
        <v>0.11325085835245752</v>
      </c>
      <c r="D20" s="39">
        <v>0.3657010169498161</v>
      </c>
      <c r="E20" s="39">
        <v>0.30944231141067374</v>
      </c>
      <c r="F20" s="39">
        <v>0.45763465605720371</v>
      </c>
      <c r="G20" s="39">
        <v>0.25550651425158138</v>
      </c>
      <c r="H20" s="52">
        <v>0.17156588913883575</v>
      </c>
      <c r="I20" s="39">
        <v>0.41068130322148255</v>
      </c>
      <c r="J20" s="39">
        <v>0.35480095261145694</v>
      </c>
      <c r="K20" s="52">
        <v>0.35190307519715569</v>
      </c>
      <c r="L20" s="39">
        <v>0.23299313861733656</v>
      </c>
      <c r="M20" s="52">
        <v>0.35728363826938819</v>
      </c>
      <c r="N20" s="39">
        <v>0.24838201786076813</v>
      </c>
      <c r="O20" s="52">
        <v>0.34312757084095002</v>
      </c>
      <c r="P20" s="39">
        <v>0.3810167034365694</v>
      </c>
      <c r="Q20" s="39">
        <v>0.27292881586452572</v>
      </c>
      <c r="R20" s="39">
        <v>0.20333163658173284</v>
      </c>
      <c r="S20" s="52">
        <v>0.29337205305902403</v>
      </c>
      <c r="T20" s="39">
        <v>0.29360269605346856</v>
      </c>
      <c r="U20" s="39">
        <v>0.29371907536652314</v>
      </c>
      <c r="V20" s="39">
        <v>0.2922739863408636</v>
      </c>
      <c r="W20" s="39">
        <v>0.31112100900353601</v>
      </c>
      <c r="X20" s="39">
        <v>0.38512173766143426</v>
      </c>
      <c r="Y20" s="39">
        <v>0</v>
      </c>
      <c r="Z20" s="52">
        <v>0.34186049277669101</v>
      </c>
      <c r="AA20" s="39">
        <v>0.27488233050703392</v>
      </c>
      <c r="AB20" s="39">
        <v>0.21161490416956619</v>
      </c>
      <c r="AC20" s="39">
        <v>0.20124801044709642</v>
      </c>
      <c r="AD20" s="45">
        <v>0.36641441921031243</v>
      </c>
    </row>
    <row r="21" spans="1:30" ht="20.100000000000001" customHeight="1" x14ac:dyDescent="0.2">
      <c r="A21" s="89"/>
      <c r="B21" s="48">
        <v>603</v>
      </c>
      <c r="C21" s="42">
        <v>38</v>
      </c>
      <c r="D21" s="42">
        <v>176</v>
      </c>
      <c r="E21" s="42">
        <v>54</v>
      </c>
      <c r="F21" s="42">
        <v>44</v>
      </c>
      <c r="G21" s="42">
        <v>52</v>
      </c>
      <c r="H21" s="57">
        <v>105</v>
      </c>
      <c r="I21" s="42">
        <v>173</v>
      </c>
      <c r="J21" s="42">
        <v>44</v>
      </c>
      <c r="K21" s="57">
        <v>241</v>
      </c>
      <c r="L21" s="42">
        <v>163</v>
      </c>
      <c r="M21" s="57">
        <v>345</v>
      </c>
      <c r="N21" s="42">
        <v>255</v>
      </c>
      <c r="O21" s="57">
        <v>187</v>
      </c>
      <c r="P21" s="42">
        <v>185</v>
      </c>
      <c r="Q21" s="42">
        <v>135</v>
      </c>
      <c r="R21" s="42">
        <v>96</v>
      </c>
      <c r="S21" s="57">
        <v>140</v>
      </c>
      <c r="T21" s="42">
        <v>97</v>
      </c>
      <c r="U21" s="42">
        <v>78</v>
      </c>
      <c r="V21" s="42">
        <v>191</v>
      </c>
      <c r="W21" s="42">
        <v>30</v>
      </c>
      <c r="X21" s="42">
        <v>66</v>
      </c>
      <c r="Y21" s="42">
        <v>0</v>
      </c>
      <c r="Z21" s="57">
        <v>316</v>
      </c>
      <c r="AA21" s="42">
        <v>81</v>
      </c>
      <c r="AB21" s="42">
        <v>97</v>
      </c>
      <c r="AC21" s="42">
        <v>10</v>
      </c>
      <c r="AD21" s="48">
        <v>99</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5" display="Return to index" xr:uid="{8771A609-7E19-4DE4-8820-FAA85E361E40}"/>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5.8019254935008341E-2</v>
      </c>
      <c r="C6" s="37">
        <v>0.1534459406873129</v>
      </c>
      <c r="D6" s="37">
        <v>5.3600700647606504E-2</v>
      </c>
      <c r="E6" s="37">
        <v>2.6360876267213326E-2</v>
      </c>
      <c r="F6" s="37">
        <v>2.1558970887486345E-2</v>
      </c>
      <c r="G6" s="37">
        <v>2.2025884139483934E-2</v>
      </c>
      <c r="H6" s="50">
        <v>9.6783837259733455E-2</v>
      </c>
      <c r="I6" s="37">
        <v>5.9242012050594359E-2</v>
      </c>
      <c r="J6" s="37">
        <v>1.5963189020670156E-2</v>
      </c>
      <c r="K6" s="50">
        <v>4.9907498091455026E-2</v>
      </c>
      <c r="L6" s="37">
        <v>6.1557921403824573E-2</v>
      </c>
      <c r="M6" s="50">
        <v>7.3130078886300645E-2</v>
      </c>
      <c r="N6" s="37">
        <v>4.4129450040550411E-2</v>
      </c>
      <c r="O6" s="50">
        <v>9.8954043070001191E-2</v>
      </c>
      <c r="P6" s="37">
        <v>4.5204391142312741E-2</v>
      </c>
      <c r="Q6" s="37">
        <v>2.7318017492052697E-2</v>
      </c>
      <c r="R6" s="37">
        <v>5.6190466697280589E-2</v>
      </c>
      <c r="S6" s="50">
        <v>6.1785722564731957E-2</v>
      </c>
      <c r="T6" s="37">
        <v>5.9199350936664299E-2</v>
      </c>
      <c r="U6" s="37">
        <v>7.1265682253795759E-2</v>
      </c>
      <c r="V6" s="37">
        <v>5.0116121108601905E-2</v>
      </c>
      <c r="W6" s="37">
        <v>7.7012695111322998E-2</v>
      </c>
      <c r="X6" s="37">
        <v>4.4028813283704872E-2</v>
      </c>
      <c r="Y6" s="37">
        <v>0</v>
      </c>
      <c r="Z6" s="50">
        <v>7.1607374432237733E-2</v>
      </c>
      <c r="AA6" s="37">
        <v>5.4253568209630648E-2</v>
      </c>
      <c r="AB6" s="37">
        <v>5.4498491507599604E-2</v>
      </c>
      <c r="AC6" s="37">
        <v>3.2428400218603673E-2</v>
      </c>
      <c r="AD6" s="43">
        <v>2.6546893510956973E-2</v>
      </c>
    </row>
    <row r="7" spans="1:30" ht="20.100000000000001" customHeight="1" x14ac:dyDescent="0.2">
      <c r="A7" s="87"/>
      <c r="B7" s="44">
        <v>116</v>
      </c>
      <c r="C7" s="38">
        <v>52</v>
      </c>
      <c r="D7" s="38">
        <v>26</v>
      </c>
      <c r="E7" s="38">
        <v>5</v>
      </c>
      <c r="F7" s="38">
        <v>2</v>
      </c>
      <c r="G7" s="38">
        <v>4</v>
      </c>
      <c r="H7" s="51">
        <v>59</v>
      </c>
      <c r="I7" s="38">
        <v>25</v>
      </c>
      <c r="J7" s="38">
        <v>2</v>
      </c>
      <c r="K7" s="51">
        <v>34</v>
      </c>
      <c r="L7" s="38">
        <v>43</v>
      </c>
      <c r="M7" s="51">
        <v>71</v>
      </c>
      <c r="N7" s="38">
        <v>45</v>
      </c>
      <c r="O7" s="51">
        <v>54</v>
      </c>
      <c r="P7" s="38">
        <v>22</v>
      </c>
      <c r="Q7" s="38">
        <v>14</v>
      </c>
      <c r="R7" s="38">
        <v>27</v>
      </c>
      <c r="S7" s="51">
        <v>30</v>
      </c>
      <c r="T7" s="38">
        <v>20</v>
      </c>
      <c r="U7" s="38">
        <v>19</v>
      </c>
      <c r="V7" s="38">
        <v>33</v>
      </c>
      <c r="W7" s="38">
        <v>7</v>
      </c>
      <c r="X7" s="38">
        <v>8</v>
      </c>
      <c r="Y7" s="38">
        <v>0</v>
      </c>
      <c r="Z7" s="51">
        <v>66</v>
      </c>
      <c r="AA7" s="38">
        <v>16</v>
      </c>
      <c r="AB7" s="38">
        <v>25</v>
      </c>
      <c r="AC7" s="38">
        <v>2</v>
      </c>
      <c r="AD7" s="44">
        <v>7</v>
      </c>
    </row>
    <row r="8" spans="1:30" ht="20.100000000000001" customHeight="1" x14ac:dyDescent="0.2">
      <c r="A8" s="88" t="s">
        <v>87</v>
      </c>
      <c r="B8" s="45">
        <v>0.13953155019530922</v>
      </c>
      <c r="C8" s="39">
        <v>0.2868022151848279</v>
      </c>
      <c r="D8" s="39">
        <v>0.12098096068243107</v>
      </c>
      <c r="E8" s="39">
        <v>0.10288916389885998</v>
      </c>
      <c r="F8" s="39">
        <v>6.0525889323489658E-2</v>
      </c>
      <c r="G8" s="39">
        <v>0.19885884348704841</v>
      </c>
      <c r="H8" s="52">
        <v>0.23929662088726716</v>
      </c>
      <c r="I8" s="39">
        <v>8.4359837825637496E-2</v>
      </c>
      <c r="J8" s="39">
        <v>9.4036636726074499E-2</v>
      </c>
      <c r="K8" s="52">
        <v>0.12541629630669873</v>
      </c>
      <c r="L8" s="39">
        <v>0.158273972434365</v>
      </c>
      <c r="M8" s="52">
        <v>0.13539592184597735</v>
      </c>
      <c r="N8" s="39">
        <v>0.14408772899106395</v>
      </c>
      <c r="O8" s="52">
        <v>0.16771453382947554</v>
      </c>
      <c r="P8" s="39">
        <v>0.10464063808850259</v>
      </c>
      <c r="Q8" s="39">
        <v>0.10005662582408664</v>
      </c>
      <c r="R8" s="39">
        <v>0.18416209644877093</v>
      </c>
      <c r="S8" s="52">
        <v>0.13150767790653728</v>
      </c>
      <c r="T8" s="39">
        <v>0.17228643041547712</v>
      </c>
      <c r="U8" s="39">
        <v>0.14734288151164121</v>
      </c>
      <c r="V8" s="39">
        <v>0.14341876160312805</v>
      </c>
      <c r="W8" s="39">
        <v>0.10455916647515152</v>
      </c>
      <c r="X8" s="39">
        <v>9.1149102703230872E-2</v>
      </c>
      <c r="Y8" s="39">
        <v>0</v>
      </c>
      <c r="Z8" s="52">
        <v>0.14953074839837516</v>
      </c>
      <c r="AA8" s="39">
        <v>0.12130170302834264</v>
      </c>
      <c r="AB8" s="39">
        <v>0.17376382753651604</v>
      </c>
      <c r="AC8" s="39">
        <v>9.2019547530415982E-2</v>
      </c>
      <c r="AD8" s="45">
        <v>7.6380262750941286E-2</v>
      </c>
    </row>
    <row r="9" spans="1:30" ht="20.100000000000001" customHeight="1" x14ac:dyDescent="0.2">
      <c r="A9" s="88"/>
      <c r="B9" s="46">
        <v>279</v>
      </c>
      <c r="C9" s="40">
        <v>97</v>
      </c>
      <c r="D9" s="40">
        <v>58</v>
      </c>
      <c r="E9" s="40">
        <v>18</v>
      </c>
      <c r="F9" s="40">
        <v>6</v>
      </c>
      <c r="G9" s="40">
        <v>40</v>
      </c>
      <c r="H9" s="53">
        <v>147</v>
      </c>
      <c r="I9" s="40">
        <v>36</v>
      </c>
      <c r="J9" s="40">
        <v>12</v>
      </c>
      <c r="K9" s="53">
        <v>86</v>
      </c>
      <c r="L9" s="40">
        <v>111</v>
      </c>
      <c r="M9" s="53">
        <v>131</v>
      </c>
      <c r="N9" s="40">
        <v>148</v>
      </c>
      <c r="O9" s="53">
        <v>91</v>
      </c>
      <c r="P9" s="40">
        <v>51</v>
      </c>
      <c r="Q9" s="40">
        <v>50</v>
      </c>
      <c r="R9" s="40">
        <v>87</v>
      </c>
      <c r="S9" s="53">
        <v>63</v>
      </c>
      <c r="T9" s="40">
        <v>57</v>
      </c>
      <c r="U9" s="40">
        <v>39</v>
      </c>
      <c r="V9" s="40">
        <v>94</v>
      </c>
      <c r="W9" s="40">
        <v>10</v>
      </c>
      <c r="X9" s="40">
        <v>16</v>
      </c>
      <c r="Y9" s="40">
        <v>0</v>
      </c>
      <c r="Z9" s="53">
        <v>138</v>
      </c>
      <c r="AA9" s="40">
        <v>36</v>
      </c>
      <c r="AB9" s="40">
        <v>80</v>
      </c>
      <c r="AC9" s="40">
        <v>5</v>
      </c>
      <c r="AD9" s="46">
        <v>21</v>
      </c>
    </row>
    <row r="10" spans="1:30" ht="20.100000000000001" customHeight="1" x14ac:dyDescent="0.2">
      <c r="A10" s="87" t="s">
        <v>88</v>
      </c>
      <c r="B10" s="47">
        <v>0.25014815877066587</v>
      </c>
      <c r="C10" s="41">
        <v>0.25749086346312178</v>
      </c>
      <c r="D10" s="41">
        <v>0.2286791627979681</v>
      </c>
      <c r="E10" s="41">
        <v>0.21261528377880576</v>
      </c>
      <c r="F10" s="41">
        <v>0.19649877459747414</v>
      </c>
      <c r="G10" s="41">
        <v>0.29107622058884791</v>
      </c>
      <c r="H10" s="54">
        <v>0.27822496080626385</v>
      </c>
      <c r="I10" s="41">
        <v>0.18446227240920204</v>
      </c>
      <c r="J10" s="41">
        <v>0.27911200892418242</v>
      </c>
      <c r="K10" s="54">
        <v>0.22106466403719088</v>
      </c>
      <c r="L10" s="41">
        <v>0.27356314024684109</v>
      </c>
      <c r="M10" s="54">
        <v>0.25567096100380404</v>
      </c>
      <c r="N10" s="41">
        <v>0.24529440329335805</v>
      </c>
      <c r="O10" s="54">
        <v>0.25830857421249853</v>
      </c>
      <c r="P10" s="41">
        <v>0.1763668382871306</v>
      </c>
      <c r="Q10" s="41">
        <v>0.26402180496771849</v>
      </c>
      <c r="R10" s="41">
        <v>0.30173312507644118</v>
      </c>
      <c r="S10" s="54">
        <v>0.24662139283163065</v>
      </c>
      <c r="T10" s="41">
        <v>0.27122947489200167</v>
      </c>
      <c r="U10" s="41">
        <v>0.23127507816368331</v>
      </c>
      <c r="V10" s="41">
        <v>0.24974432888529777</v>
      </c>
      <c r="W10" s="41">
        <v>0.33879139288166327</v>
      </c>
      <c r="X10" s="41">
        <v>0.20007231541244924</v>
      </c>
      <c r="Y10" s="41">
        <v>0</v>
      </c>
      <c r="Z10" s="54">
        <v>0.22463685702821926</v>
      </c>
      <c r="AA10" s="41">
        <v>0.28042255792890358</v>
      </c>
      <c r="AB10" s="41">
        <v>0.29891674963805387</v>
      </c>
      <c r="AC10" s="41">
        <v>0.20169025045797542</v>
      </c>
      <c r="AD10" s="47">
        <v>0.23087106207556016</v>
      </c>
    </row>
    <row r="11" spans="1:30" ht="20.100000000000001" customHeight="1" x14ac:dyDescent="0.2">
      <c r="A11" s="87"/>
      <c r="B11" s="44">
        <v>500</v>
      </c>
      <c r="C11" s="38">
        <v>87</v>
      </c>
      <c r="D11" s="38">
        <v>110</v>
      </c>
      <c r="E11" s="38">
        <v>37</v>
      </c>
      <c r="F11" s="38">
        <v>19</v>
      </c>
      <c r="G11" s="38">
        <v>59</v>
      </c>
      <c r="H11" s="51">
        <v>171</v>
      </c>
      <c r="I11" s="38">
        <v>78</v>
      </c>
      <c r="J11" s="38">
        <v>35</v>
      </c>
      <c r="K11" s="51">
        <v>152</v>
      </c>
      <c r="L11" s="38">
        <v>191</v>
      </c>
      <c r="M11" s="51">
        <v>247</v>
      </c>
      <c r="N11" s="38">
        <v>252</v>
      </c>
      <c r="O11" s="51">
        <v>141</v>
      </c>
      <c r="P11" s="38">
        <v>85</v>
      </c>
      <c r="Q11" s="38">
        <v>131</v>
      </c>
      <c r="R11" s="38">
        <v>143</v>
      </c>
      <c r="S11" s="51">
        <v>118</v>
      </c>
      <c r="T11" s="38">
        <v>90</v>
      </c>
      <c r="U11" s="38">
        <v>62</v>
      </c>
      <c r="V11" s="38">
        <v>164</v>
      </c>
      <c r="W11" s="38">
        <v>33</v>
      </c>
      <c r="X11" s="38">
        <v>34</v>
      </c>
      <c r="Y11" s="38">
        <v>0</v>
      </c>
      <c r="Z11" s="51">
        <v>207</v>
      </c>
      <c r="AA11" s="38">
        <v>83</v>
      </c>
      <c r="AB11" s="38">
        <v>137</v>
      </c>
      <c r="AC11" s="38">
        <v>10</v>
      </c>
      <c r="AD11" s="44">
        <v>62</v>
      </c>
    </row>
    <row r="12" spans="1:30" ht="20.100000000000001" customHeight="1" x14ac:dyDescent="0.2">
      <c r="A12" s="88" t="s">
        <v>89</v>
      </c>
      <c r="B12" s="45">
        <v>0.12666575582387662</v>
      </c>
      <c r="C12" s="39">
        <v>7.2374654930779464E-2</v>
      </c>
      <c r="D12" s="39">
        <v>0.15827495310421061</v>
      </c>
      <c r="E12" s="39">
        <v>0.15509088288529674</v>
      </c>
      <c r="F12" s="39">
        <v>0.14517955893876383</v>
      </c>
      <c r="G12" s="39">
        <v>0.15454102226621702</v>
      </c>
      <c r="H12" s="52">
        <v>0.10543643570555902</v>
      </c>
      <c r="I12" s="39">
        <v>0.18144696169811947</v>
      </c>
      <c r="J12" s="39">
        <v>0.13387956476273066</v>
      </c>
      <c r="K12" s="52">
        <v>0.13954115413508159</v>
      </c>
      <c r="L12" s="39">
        <v>0.12385755018357111</v>
      </c>
      <c r="M12" s="52">
        <v>0.13458574312752306</v>
      </c>
      <c r="N12" s="39">
        <v>0.11869671195496485</v>
      </c>
      <c r="O12" s="52">
        <v>0.12694655345497874</v>
      </c>
      <c r="P12" s="39">
        <v>0.14356067448555618</v>
      </c>
      <c r="Q12" s="39">
        <v>0.1331340573710382</v>
      </c>
      <c r="R12" s="39">
        <v>0.10227553187969461</v>
      </c>
      <c r="S12" s="52">
        <v>0.11873679485379793</v>
      </c>
      <c r="T12" s="39">
        <v>0.12016949212231623</v>
      </c>
      <c r="U12" s="39">
        <v>0.17011865790725442</v>
      </c>
      <c r="V12" s="39">
        <v>0.12560537761162796</v>
      </c>
      <c r="W12" s="39">
        <v>0.12941667773654719</v>
      </c>
      <c r="X12" s="39">
        <v>9.598447266885439E-2</v>
      </c>
      <c r="Y12" s="39">
        <v>0</v>
      </c>
      <c r="Z12" s="52">
        <v>0.1322470909999299</v>
      </c>
      <c r="AA12" s="39">
        <v>0.13732190009003606</v>
      </c>
      <c r="AB12" s="39">
        <v>0.10974910715483538</v>
      </c>
      <c r="AC12" s="39">
        <v>0.11618977365614894</v>
      </c>
      <c r="AD12" s="45">
        <v>0.12659596645262419</v>
      </c>
    </row>
    <row r="13" spans="1:30" ht="20.100000000000001" customHeight="1" x14ac:dyDescent="0.2">
      <c r="A13" s="88"/>
      <c r="B13" s="46">
        <v>253</v>
      </c>
      <c r="C13" s="40">
        <v>24</v>
      </c>
      <c r="D13" s="40">
        <v>76</v>
      </c>
      <c r="E13" s="40">
        <v>27</v>
      </c>
      <c r="F13" s="40">
        <v>14</v>
      </c>
      <c r="G13" s="40">
        <v>31</v>
      </c>
      <c r="H13" s="53">
        <v>65</v>
      </c>
      <c r="I13" s="40">
        <v>77</v>
      </c>
      <c r="J13" s="40">
        <v>17</v>
      </c>
      <c r="K13" s="53">
        <v>96</v>
      </c>
      <c r="L13" s="40">
        <v>87</v>
      </c>
      <c r="M13" s="53">
        <v>130</v>
      </c>
      <c r="N13" s="40">
        <v>122</v>
      </c>
      <c r="O13" s="53">
        <v>69</v>
      </c>
      <c r="P13" s="40">
        <v>70</v>
      </c>
      <c r="Q13" s="40">
        <v>66</v>
      </c>
      <c r="R13" s="40">
        <v>48</v>
      </c>
      <c r="S13" s="53">
        <v>57</v>
      </c>
      <c r="T13" s="40">
        <v>40</v>
      </c>
      <c r="U13" s="40">
        <v>45</v>
      </c>
      <c r="V13" s="40">
        <v>82</v>
      </c>
      <c r="W13" s="40">
        <v>12</v>
      </c>
      <c r="X13" s="40">
        <v>16</v>
      </c>
      <c r="Y13" s="40">
        <v>0</v>
      </c>
      <c r="Z13" s="53">
        <v>122</v>
      </c>
      <c r="AA13" s="40">
        <v>41</v>
      </c>
      <c r="AB13" s="40">
        <v>50</v>
      </c>
      <c r="AC13" s="40">
        <v>6</v>
      </c>
      <c r="AD13" s="46">
        <v>34</v>
      </c>
    </row>
    <row r="14" spans="1:30" ht="20.100000000000001" customHeight="1" x14ac:dyDescent="0.2">
      <c r="A14" s="87" t="s">
        <v>90</v>
      </c>
      <c r="B14" s="47">
        <v>0.21285038210367221</v>
      </c>
      <c r="C14" s="41">
        <v>4.6581592288335652E-2</v>
      </c>
      <c r="D14" s="41">
        <v>0.27176550345660472</v>
      </c>
      <c r="E14" s="41">
        <v>0.32030148940928321</v>
      </c>
      <c r="F14" s="41">
        <v>0.4200923404934499</v>
      </c>
      <c r="G14" s="41">
        <v>0.12875877556568299</v>
      </c>
      <c r="H14" s="54">
        <v>8.9618149502169148E-2</v>
      </c>
      <c r="I14" s="41">
        <v>0.33126706959814778</v>
      </c>
      <c r="J14" s="41">
        <v>0.32228078882578304</v>
      </c>
      <c r="K14" s="54">
        <v>0.30293098242013916</v>
      </c>
      <c r="L14" s="41">
        <v>0.14384814898666445</v>
      </c>
      <c r="M14" s="54">
        <v>0.2414349288209614</v>
      </c>
      <c r="N14" s="41">
        <v>0.1842654486324603</v>
      </c>
      <c r="O14" s="54">
        <v>0.19205972488756615</v>
      </c>
      <c r="P14" s="41">
        <v>0.30494122868871715</v>
      </c>
      <c r="Q14" s="41">
        <v>0.21696749422423312</v>
      </c>
      <c r="R14" s="41">
        <v>0.13821412143034686</v>
      </c>
      <c r="S14" s="54">
        <v>0.2143311263424991</v>
      </c>
      <c r="T14" s="41">
        <v>0.17436292473614989</v>
      </c>
      <c r="U14" s="41">
        <v>0.19965372113647958</v>
      </c>
      <c r="V14" s="41">
        <v>0.20748361589865369</v>
      </c>
      <c r="W14" s="41">
        <v>0.207986522710842</v>
      </c>
      <c r="X14" s="41">
        <v>0.32739996554908013</v>
      </c>
      <c r="Y14" s="41">
        <v>0</v>
      </c>
      <c r="Z14" s="54">
        <v>0.23920143418150069</v>
      </c>
      <c r="AA14" s="41">
        <v>0.18530685341824144</v>
      </c>
      <c r="AB14" s="41">
        <v>0.14198309226798581</v>
      </c>
      <c r="AC14" s="41">
        <v>0.12796663498958455</v>
      </c>
      <c r="AD14" s="47">
        <v>0.28942613657817784</v>
      </c>
    </row>
    <row r="15" spans="1:30" ht="20.100000000000001" customHeight="1" x14ac:dyDescent="0.2">
      <c r="A15" s="87"/>
      <c r="B15" s="44">
        <v>425</v>
      </c>
      <c r="C15" s="38">
        <v>16</v>
      </c>
      <c r="D15" s="38">
        <v>131</v>
      </c>
      <c r="E15" s="38">
        <v>56</v>
      </c>
      <c r="F15" s="38">
        <v>40</v>
      </c>
      <c r="G15" s="38">
        <v>26</v>
      </c>
      <c r="H15" s="51">
        <v>55</v>
      </c>
      <c r="I15" s="38">
        <v>140</v>
      </c>
      <c r="J15" s="38">
        <v>40</v>
      </c>
      <c r="K15" s="51">
        <v>208</v>
      </c>
      <c r="L15" s="38">
        <v>101</v>
      </c>
      <c r="M15" s="51">
        <v>233</v>
      </c>
      <c r="N15" s="38">
        <v>190</v>
      </c>
      <c r="O15" s="51">
        <v>105</v>
      </c>
      <c r="P15" s="38">
        <v>148</v>
      </c>
      <c r="Q15" s="38">
        <v>108</v>
      </c>
      <c r="R15" s="38">
        <v>65</v>
      </c>
      <c r="S15" s="51">
        <v>103</v>
      </c>
      <c r="T15" s="38">
        <v>58</v>
      </c>
      <c r="U15" s="38">
        <v>53</v>
      </c>
      <c r="V15" s="38">
        <v>136</v>
      </c>
      <c r="W15" s="38">
        <v>20</v>
      </c>
      <c r="X15" s="38">
        <v>56</v>
      </c>
      <c r="Y15" s="38">
        <v>0</v>
      </c>
      <c r="Z15" s="51">
        <v>221</v>
      </c>
      <c r="AA15" s="38">
        <v>55</v>
      </c>
      <c r="AB15" s="38">
        <v>65</v>
      </c>
      <c r="AC15" s="38">
        <v>7</v>
      </c>
      <c r="AD15" s="44">
        <v>78</v>
      </c>
    </row>
    <row r="16" spans="1:30" ht="20.100000000000001" customHeight="1" x14ac:dyDescent="0.2">
      <c r="A16" s="88" t="s">
        <v>91</v>
      </c>
      <c r="B16" s="45">
        <v>0.21278489817146629</v>
      </c>
      <c r="C16" s="39">
        <v>0.18330473344562198</v>
      </c>
      <c r="D16" s="39">
        <v>0.16669871931117797</v>
      </c>
      <c r="E16" s="39">
        <v>0.18274230376054185</v>
      </c>
      <c r="F16" s="39">
        <v>0.1561444657593363</v>
      </c>
      <c r="G16" s="39">
        <v>0.20473925395271958</v>
      </c>
      <c r="H16" s="52">
        <v>0.1906399958390069</v>
      </c>
      <c r="I16" s="39">
        <v>0.15922184641829751</v>
      </c>
      <c r="J16" s="39">
        <v>0.15472781174055952</v>
      </c>
      <c r="K16" s="52">
        <v>0.16113940500943444</v>
      </c>
      <c r="L16" s="39">
        <v>0.23889926674473294</v>
      </c>
      <c r="M16" s="52">
        <v>0.15978236631543419</v>
      </c>
      <c r="N16" s="39">
        <v>0.26352625708760291</v>
      </c>
      <c r="O16" s="52">
        <v>0.15601657054548013</v>
      </c>
      <c r="P16" s="39">
        <v>0.22528622930777975</v>
      </c>
      <c r="Q16" s="39">
        <v>0.25850200012086999</v>
      </c>
      <c r="R16" s="39">
        <v>0.2174246584674662</v>
      </c>
      <c r="S16" s="52">
        <v>0.2270172855008035</v>
      </c>
      <c r="T16" s="39">
        <v>0.20275232689739109</v>
      </c>
      <c r="U16" s="39">
        <v>0.18034397902714527</v>
      </c>
      <c r="V16" s="39">
        <v>0.22363179489268972</v>
      </c>
      <c r="W16" s="39">
        <v>0.14223354508447339</v>
      </c>
      <c r="X16" s="39">
        <v>0.24136533038268077</v>
      </c>
      <c r="Y16" s="39">
        <v>0</v>
      </c>
      <c r="Z16" s="52">
        <v>0.18277649495973755</v>
      </c>
      <c r="AA16" s="39">
        <v>0.22139341732484488</v>
      </c>
      <c r="AB16" s="39">
        <v>0.22108873189500955</v>
      </c>
      <c r="AC16" s="39">
        <v>0.42970539314727096</v>
      </c>
      <c r="AD16" s="45">
        <v>0.25017967863174045</v>
      </c>
    </row>
    <row r="17" spans="1:30" ht="20.100000000000001" customHeight="1" x14ac:dyDescent="0.2">
      <c r="A17" s="88"/>
      <c r="B17" s="46">
        <v>425</v>
      </c>
      <c r="C17" s="40">
        <v>62</v>
      </c>
      <c r="D17" s="40">
        <v>80</v>
      </c>
      <c r="E17" s="40">
        <v>32</v>
      </c>
      <c r="F17" s="40">
        <v>15</v>
      </c>
      <c r="G17" s="40">
        <v>42</v>
      </c>
      <c r="H17" s="53">
        <v>117</v>
      </c>
      <c r="I17" s="40">
        <v>67</v>
      </c>
      <c r="J17" s="40">
        <v>19</v>
      </c>
      <c r="K17" s="53">
        <v>111</v>
      </c>
      <c r="L17" s="40">
        <v>167</v>
      </c>
      <c r="M17" s="53">
        <v>154</v>
      </c>
      <c r="N17" s="40">
        <v>271</v>
      </c>
      <c r="O17" s="53">
        <v>85</v>
      </c>
      <c r="P17" s="40">
        <v>109</v>
      </c>
      <c r="Q17" s="40">
        <v>128</v>
      </c>
      <c r="R17" s="40">
        <v>103</v>
      </c>
      <c r="S17" s="53">
        <v>109</v>
      </c>
      <c r="T17" s="40">
        <v>67</v>
      </c>
      <c r="U17" s="40">
        <v>48</v>
      </c>
      <c r="V17" s="40">
        <v>146</v>
      </c>
      <c r="W17" s="40">
        <v>14</v>
      </c>
      <c r="X17" s="40">
        <v>41</v>
      </c>
      <c r="Y17" s="40">
        <v>0</v>
      </c>
      <c r="Z17" s="53">
        <v>169</v>
      </c>
      <c r="AA17" s="40">
        <v>65</v>
      </c>
      <c r="AB17" s="40">
        <v>101</v>
      </c>
      <c r="AC17" s="40">
        <v>22</v>
      </c>
      <c r="AD17" s="46">
        <v>67</v>
      </c>
    </row>
    <row r="18" spans="1:30" ht="20.100000000000001" customHeight="1" x14ac:dyDescent="0.2">
      <c r="A18" s="87" t="s">
        <v>92</v>
      </c>
      <c r="B18" s="47">
        <v>0.19755080513031756</v>
      </c>
      <c r="C18" s="41">
        <v>0.44024815587214083</v>
      </c>
      <c r="D18" s="41">
        <v>0.17458166133003755</v>
      </c>
      <c r="E18" s="41">
        <v>0.1292500401660733</v>
      </c>
      <c r="F18" s="41">
        <v>8.2084860210976024E-2</v>
      </c>
      <c r="G18" s="41">
        <v>0.2208847276265323</v>
      </c>
      <c r="H18" s="54">
        <v>0.33608045814700072</v>
      </c>
      <c r="I18" s="41">
        <v>0.1436018498762319</v>
      </c>
      <c r="J18" s="41">
        <v>0.10999982574674468</v>
      </c>
      <c r="K18" s="54">
        <v>0.17532379439815371</v>
      </c>
      <c r="L18" s="41">
        <v>0.21983189383818957</v>
      </c>
      <c r="M18" s="54">
        <v>0.20852600073227798</v>
      </c>
      <c r="N18" s="41">
        <v>0.18821717903161439</v>
      </c>
      <c r="O18" s="54">
        <v>0.26666857689947682</v>
      </c>
      <c r="P18" s="41">
        <v>0.14984502923081536</v>
      </c>
      <c r="Q18" s="41">
        <v>0.12737464331613935</v>
      </c>
      <c r="R18" s="41">
        <v>0.24035256314605141</v>
      </c>
      <c r="S18" s="54">
        <v>0.19329340047126919</v>
      </c>
      <c r="T18" s="41">
        <v>0.23148578135214137</v>
      </c>
      <c r="U18" s="41">
        <v>0.21860856376543697</v>
      </c>
      <c r="V18" s="41">
        <v>0.19353488271173</v>
      </c>
      <c r="W18" s="41">
        <v>0.18157186158647451</v>
      </c>
      <c r="X18" s="41">
        <v>0.13517791598693576</v>
      </c>
      <c r="Y18" s="41">
        <v>0</v>
      </c>
      <c r="Z18" s="54">
        <v>0.22113812283061293</v>
      </c>
      <c r="AA18" s="41">
        <v>0.17555527123797332</v>
      </c>
      <c r="AB18" s="41">
        <v>0.22826231904411551</v>
      </c>
      <c r="AC18" s="41">
        <v>0.12444794774901964</v>
      </c>
      <c r="AD18" s="47">
        <v>0.10292715626189823</v>
      </c>
    </row>
    <row r="19" spans="1:30" ht="20.100000000000001" customHeight="1" x14ac:dyDescent="0.2">
      <c r="A19" s="87"/>
      <c r="B19" s="44">
        <v>395</v>
      </c>
      <c r="C19" s="38">
        <v>149</v>
      </c>
      <c r="D19" s="38">
        <v>84</v>
      </c>
      <c r="E19" s="38">
        <v>22</v>
      </c>
      <c r="F19" s="38">
        <v>8</v>
      </c>
      <c r="G19" s="38">
        <v>45</v>
      </c>
      <c r="H19" s="51">
        <v>206</v>
      </c>
      <c r="I19" s="38">
        <v>61</v>
      </c>
      <c r="J19" s="38">
        <v>14</v>
      </c>
      <c r="K19" s="51">
        <v>120</v>
      </c>
      <c r="L19" s="38">
        <v>154</v>
      </c>
      <c r="M19" s="51">
        <v>201</v>
      </c>
      <c r="N19" s="38">
        <v>194</v>
      </c>
      <c r="O19" s="51">
        <v>145</v>
      </c>
      <c r="P19" s="38">
        <v>73</v>
      </c>
      <c r="Q19" s="38">
        <v>63</v>
      </c>
      <c r="R19" s="38">
        <v>114</v>
      </c>
      <c r="S19" s="51">
        <v>92</v>
      </c>
      <c r="T19" s="38">
        <v>77</v>
      </c>
      <c r="U19" s="38">
        <v>58</v>
      </c>
      <c r="V19" s="38">
        <v>127</v>
      </c>
      <c r="W19" s="38">
        <v>18</v>
      </c>
      <c r="X19" s="38">
        <v>23</v>
      </c>
      <c r="Y19" s="38">
        <v>0</v>
      </c>
      <c r="Z19" s="51">
        <v>204</v>
      </c>
      <c r="AA19" s="38">
        <v>52</v>
      </c>
      <c r="AB19" s="38">
        <v>104</v>
      </c>
      <c r="AC19" s="38">
        <v>6</v>
      </c>
      <c r="AD19" s="44">
        <v>28</v>
      </c>
    </row>
    <row r="20" spans="1:30" ht="20.100000000000001" customHeight="1" x14ac:dyDescent="0.2">
      <c r="A20" s="88" t="s">
        <v>93</v>
      </c>
      <c r="B20" s="45">
        <v>0.33951613792754848</v>
      </c>
      <c r="C20" s="39">
        <v>0.11895624721911506</v>
      </c>
      <c r="D20" s="39">
        <v>0.4300404565608153</v>
      </c>
      <c r="E20" s="39">
        <v>0.47539237229457987</v>
      </c>
      <c r="F20" s="39">
        <v>0.5652718994322139</v>
      </c>
      <c r="G20" s="39">
        <v>0.28329979783190018</v>
      </c>
      <c r="H20" s="52">
        <v>0.19505458520772806</v>
      </c>
      <c r="I20" s="39">
        <v>0.51271403129626714</v>
      </c>
      <c r="J20" s="39">
        <v>0.45616035358851387</v>
      </c>
      <c r="K20" s="52">
        <v>0.44247213655522094</v>
      </c>
      <c r="L20" s="39">
        <v>0.26770569917023573</v>
      </c>
      <c r="M20" s="52">
        <v>0.37602067194848493</v>
      </c>
      <c r="N20" s="39">
        <v>0.30296216058742526</v>
      </c>
      <c r="O20" s="52">
        <v>0.31900627834254486</v>
      </c>
      <c r="P20" s="39">
        <v>0.44850190317427324</v>
      </c>
      <c r="Q20" s="39">
        <v>0.35010155159527118</v>
      </c>
      <c r="R20" s="39">
        <v>0.2404896533100413</v>
      </c>
      <c r="S20" s="52">
        <v>0.33306792119629702</v>
      </c>
      <c r="T20" s="39">
        <v>0.29453241685846593</v>
      </c>
      <c r="U20" s="39">
        <v>0.36977237904373383</v>
      </c>
      <c r="V20" s="39">
        <v>0.33308899351028143</v>
      </c>
      <c r="W20" s="39">
        <v>0.33740320044738931</v>
      </c>
      <c r="X20" s="39">
        <v>0.42338443821793448</v>
      </c>
      <c r="Y20" s="39">
        <v>0</v>
      </c>
      <c r="Z20" s="52">
        <v>0.3714485251814309</v>
      </c>
      <c r="AA20" s="39">
        <v>0.32262875350827747</v>
      </c>
      <c r="AB20" s="39">
        <v>0.25173219942282105</v>
      </c>
      <c r="AC20" s="39">
        <v>0.24415640864573343</v>
      </c>
      <c r="AD20" s="45">
        <v>0.41602210303080189</v>
      </c>
    </row>
    <row r="21" spans="1:30" ht="20.100000000000001" customHeight="1" x14ac:dyDescent="0.2">
      <c r="A21" s="89"/>
      <c r="B21" s="48">
        <v>678</v>
      </c>
      <c r="C21" s="42">
        <v>40</v>
      </c>
      <c r="D21" s="42">
        <v>207</v>
      </c>
      <c r="E21" s="42">
        <v>83</v>
      </c>
      <c r="F21" s="42">
        <v>54</v>
      </c>
      <c r="G21" s="42">
        <v>58</v>
      </c>
      <c r="H21" s="57">
        <v>120</v>
      </c>
      <c r="I21" s="42">
        <v>216</v>
      </c>
      <c r="J21" s="42">
        <v>57</v>
      </c>
      <c r="K21" s="57">
        <v>303</v>
      </c>
      <c r="L21" s="42">
        <v>187</v>
      </c>
      <c r="M21" s="57">
        <v>363</v>
      </c>
      <c r="N21" s="42">
        <v>312</v>
      </c>
      <c r="O21" s="57">
        <v>174</v>
      </c>
      <c r="P21" s="42">
        <v>217</v>
      </c>
      <c r="Q21" s="42">
        <v>174</v>
      </c>
      <c r="R21" s="42">
        <v>114</v>
      </c>
      <c r="S21" s="57">
        <v>159</v>
      </c>
      <c r="T21" s="42">
        <v>97</v>
      </c>
      <c r="U21" s="42">
        <v>99</v>
      </c>
      <c r="V21" s="42">
        <v>218</v>
      </c>
      <c r="W21" s="42">
        <v>33</v>
      </c>
      <c r="X21" s="42">
        <v>72</v>
      </c>
      <c r="Y21" s="42">
        <v>0</v>
      </c>
      <c r="Z21" s="57">
        <v>343</v>
      </c>
      <c r="AA21" s="42">
        <v>95</v>
      </c>
      <c r="AB21" s="42">
        <v>115</v>
      </c>
      <c r="AC21" s="42">
        <v>13</v>
      </c>
      <c r="AD21" s="48">
        <v>112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6" display="Return to index" xr:uid="{9B1FA353-EB6D-4391-92CE-354006168AF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119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6.2345225888048639E-2</v>
      </c>
      <c r="C6" s="37">
        <v>0.15017902773764047</v>
      </c>
      <c r="D6" s="37">
        <v>5.6467841519863275E-2</v>
      </c>
      <c r="E6" s="37">
        <v>1.3791276250161896E-2</v>
      </c>
      <c r="F6" s="37">
        <v>3.3254998113540643E-2</v>
      </c>
      <c r="G6" s="37">
        <v>5.5281301257632344E-2</v>
      </c>
      <c r="H6" s="50">
        <v>0.10062430502734315</v>
      </c>
      <c r="I6" s="37">
        <v>5.901209568576686E-2</v>
      </c>
      <c r="J6" s="37">
        <v>2.1901287599810776E-2</v>
      </c>
      <c r="K6" s="50">
        <v>5.4225674223553219E-2</v>
      </c>
      <c r="L6" s="37">
        <v>6.442339493448293E-2</v>
      </c>
      <c r="M6" s="50">
        <v>6.7108684027248094E-2</v>
      </c>
      <c r="N6" s="37">
        <v>5.8180624145335917E-2</v>
      </c>
      <c r="O6" s="50">
        <v>8.4443667559613314E-2</v>
      </c>
      <c r="P6" s="37">
        <v>6.2585741230181749E-2</v>
      </c>
      <c r="Q6" s="37">
        <v>3.3521569214552231E-2</v>
      </c>
      <c r="R6" s="37">
        <v>6.6864715765624763E-2</v>
      </c>
      <c r="S6" s="50">
        <v>5.8749640296190585E-2</v>
      </c>
      <c r="T6" s="37">
        <v>7.0388347336201584E-2</v>
      </c>
      <c r="U6" s="37">
        <v>6.6213115282425877E-2</v>
      </c>
      <c r="V6" s="37">
        <v>5.7105740285721761E-2</v>
      </c>
      <c r="W6" s="37">
        <v>8.5012167297872004E-2</v>
      </c>
      <c r="X6" s="37">
        <v>5.8080765032290753E-2</v>
      </c>
      <c r="Y6" s="37">
        <v>0</v>
      </c>
      <c r="Z6" s="50">
        <v>6.5984896848322566E-2</v>
      </c>
      <c r="AA6" s="37">
        <v>5.6065219810894726E-2</v>
      </c>
      <c r="AB6" s="37">
        <v>6.0047716745725885E-2</v>
      </c>
      <c r="AC6" s="37">
        <v>4.5393468423741395E-2</v>
      </c>
      <c r="AD6" s="43">
        <v>6.3936230165834884E-2</v>
      </c>
    </row>
    <row r="7" spans="1:30" ht="20.100000000000001" customHeight="1" x14ac:dyDescent="0.2">
      <c r="A7" s="87"/>
      <c r="B7" s="44">
        <v>125</v>
      </c>
      <c r="C7" s="38">
        <v>51</v>
      </c>
      <c r="D7" s="38">
        <v>27</v>
      </c>
      <c r="E7" s="38">
        <v>2</v>
      </c>
      <c r="F7" s="38">
        <v>3</v>
      </c>
      <c r="G7" s="38">
        <v>11</v>
      </c>
      <c r="H7" s="51">
        <v>62</v>
      </c>
      <c r="I7" s="38">
        <v>25</v>
      </c>
      <c r="J7" s="38">
        <v>3</v>
      </c>
      <c r="K7" s="51">
        <v>37</v>
      </c>
      <c r="L7" s="38">
        <v>45</v>
      </c>
      <c r="M7" s="51">
        <v>65</v>
      </c>
      <c r="N7" s="38">
        <v>60</v>
      </c>
      <c r="O7" s="51">
        <v>46</v>
      </c>
      <c r="P7" s="38">
        <v>30</v>
      </c>
      <c r="Q7" s="38">
        <v>17</v>
      </c>
      <c r="R7" s="38">
        <v>32</v>
      </c>
      <c r="S7" s="51">
        <v>28</v>
      </c>
      <c r="T7" s="38">
        <v>23</v>
      </c>
      <c r="U7" s="38">
        <v>18</v>
      </c>
      <c r="V7" s="38">
        <v>37</v>
      </c>
      <c r="W7" s="38">
        <v>8</v>
      </c>
      <c r="X7" s="38">
        <v>10</v>
      </c>
      <c r="Y7" s="38">
        <v>0</v>
      </c>
      <c r="Z7" s="51">
        <v>61</v>
      </c>
      <c r="AA7" s="38">
        <v>17</v>
      </c>
      <c r="AB7" s="38">
        <v>27</v>
      </c>
      <c r="AC7" s="38">
        <v>2</v>
      </c>
      <c r="AD7" s="44">
        <v>17</v>
      </c>
    </row>
    <row r="8" spans="1:30" ht="20.100000000000001" customHeight="1" x14ac:dyDescent="0.2">
      <c r="A8" s="88" t="s">
        <v>87</v>
      </c>
      <c r="B8" s="45">
        <v>0.16970638471782518</v>
      </c>
      <c r="C8" s="39">
        <v>0.28265395856762787</v>
      </c>
      <c r="D8" s="39">
        <v>0.15905204462976996</v>
      </c>
      <c r="E8" s="39">
        <v>0.11735667750815011</v>
      </c>
      <c r="F8" s="39">
        <v>0.17930455351949487</v>
      </c>
      <c r="G8" s="39">
        <v>0.20812813339178912</v>
      </c>
      <c r="H8" s="52">
        <v>0.25120591727911817</v>
      </c>
      <c r="I8" s="39">
        <v>0.14272498787104479</v>
      </c>
      <c r="J8" s="39">
        <v>8.1664072734667026E-2</v>
      </c>
      <c r="K8" s="52">
        <v>0.14989208931031503</v>
      </c>
      <c r="L8" s="39">
        <v>0.19098522851114474</v>
      </c>
      <c r="M8" s="52">
        <v>0.16896500480355095</v>
      </c>
      <c r="N8" s="39">
        <v>0.17122583385362711</v>
      </c>
      <c r="O8" s="52">
        <v>0.23023969803410607</v>
      </c>
      <c r="P8" s="39">
        <v>0.13442028706514919</v>
      </c>
      <c r="Q8" s="39">
        <v>0.12458683304885289</v>
      </c>
      <c r="R8" s="39">
        <v>0.18342657836950044</v>
      </c>
      <c r="S8" s="52">
        <v>0.1376662197374687</v>
      </c>
      <c r="T8" s="39">
        <v>0.18498675368245976</v>
      </c>
      <c r="U8" s="39">
        <v>0.22964483043454795</v>
      </c>
      <c r="V8" s="39">
        <v>0.17342109956750526</v>
      </c>
      <c r="W8" s="39">
        <v>0.17355353778777236</v>
      </c>
      <c r="X8" s="39">
        <v>0.11967547501107517</v>
      </c>
      <c r="Y8" s="39">
        <v>0</v>
      </c>
      <c r="Z8" s="52">
        <v>0.18658871106680661</v>
      </c>
      <c r="AA8" s="39">
        <v>0.16309964343534653</v>
      </c>
      <c r="AB8" s="39">
        <v>0.17203548158136162</v>
      </c>
      <c r="AC8" s="39">
        <v>7.0838812007527618E-2</v>
      </c>
      <c r="AD8" s="45">
        <v>0.13426472942060055</v>
      </c>
    </row>
    <row r="9" spans="1:30" ht="20.100000000000001" customHeight="1" x14ac:dyDescent="0.2">
      <c r="A9" s="88"/>
      <c r="B9" s="46">
        <v>339</v>
      </c>
      <c r="C9" s="40">
        <v>95</v>
      </c>
      <c r="D9" s="40">
        <v>76</v>
      </c>
      <c r="E9" s="40">
        <v>20</v>
      </c>
      <c r="F9" s="40">
        <v>17</v>
      </c>
      <c r="G9" s="40">
        <v>42</v>
      </c>
      <c r="H9" s="53">
        <v>154</v>
      </c>
      <c r="I9" s="40">
        <v>60</v>
      </c>
      <c r="J9" s="40">
        <v>10</v>
      </c>
      <c r="K9" s="53">
        <v>103</v>
      </c>
      <c r="L9" s="40">
        <v>134</v>
      </c>
      <c r="M9" s="53">
        <v>163</v>
      </c>
      <c r="N9" s="40">
        <v>176</v>
      </c>
      <c r="O9" s="53">
        <v>125</v>
      </c>
      <c r="P9" s="40">
        <v>65</v>
      </c>
      <c r="Q9" s="40">
        <v>62</v>
      </c>
      <c r="R9" s="40">
        <v>87</v>
      </c>
      <c r="S9" s="53">
        <v>66</v>
      </c>
      <c r="T9" s="40">
        <v>61</v>
      </c>
      <c r="U9" s="40">
        <v>61</v>
      </c>
      <c r="V9" s="40">
        <v>114</v>
      </c>
      <c r="W9" s="40">
        <v>17</v>
      </c>
      <c r="X9" s="40">
        <v>20</v>
      </c>
      <c r="Y9" s="40">
        <v>0</v>
      </c>
      <c r="Z9" s="53">
        <v>172</v>
      </c>
      <c r="AA9" s="40">
        <v>48</v>
      </c>
      <c r="AB9" s="40">
        <v>79</v>
      </c>
      <c r="AC9" s="40">
        <v>4</v>
      </c>
      <c r="AD9" s="46">
        <v>36</v>
      </c>
    </row>
    <row r="10" spans="1:30" ht="20.100000000000001" customHeight="1" x14ac:dyDescent="0.2">
      <c r="A10" s="87" t="s">
        <v>88</v>
      </c>
      <c r="B10" s="47">
        <v>0.23383061295761784</v>
      </c>
      <c r="C10" s="41">
        <v>0.26095012408603796</v>
      </c>
      <c r="D10" s="41">
        <v>0.21914712775485218</v>
      </c>
      <c r="E10" s="41">
        <v>0.25759667320369506</v>
      </c>
      <c r="F10" s="41">
        <v>0.10974909143214047</v>
      </c>
      <c r="G10" s="41">
        <v>0.29671085008500209</v>
      </c>
      <c r="H10" s="54">
        <v>0.27334114836765827</v>
      </c>
      <c r="I10" s="41">
        <v>0.19389101088900471</v>
      </c>
      <c r="J10" s="41">
        <v>0.29810967868384802</v>
      </c>
      <c r="K10" s="54">
        <v>0.22669057281201191</v>
      </c>
      <c r="L10" s="41">
        <v>0.26439533723468966</v>
      </c>
      <c r="M10" s="54">
        <v>0.2264111696604274</v>
      </c>
      <c r="N10" s="41">
        <v>0.23987891731863079</v>
      </c>
      <c r="O10" s="54">
        <v>0.22201583193509322</v>
      </c>
      <c r="P10" s="41">
        <v>0.17053758933996935</v>
      </c>
      <c r="Q10" s="41">
        <v>0.26639766392354169</v>
      </c>
      <c r="R10" s="41">
        <v>0.2780851177229029</v>
      </c>
      <c r="S10" s="54">
        <v>0.22489160108046719</v>
      </c>
      <c r="T10" s="41">
        <v>0.26428760944621899</v>
      </c>
      <c r="U10" s="41">
        <v>0.22951916194216421</v>
      </c>
      <c r="V10" s="41">
        <v>0.23657538592554139</v>
      </c>
      <c r="W10" s="41">
        <v>0.2517504990607487</v>
      </c>
      <c r="X10" s="41">
        <v>0.18590150369392361</v>
      </c>
      <c r="Y10" s="41">
        <v>0</v>
      </c>
      <c r="Z10" s="54">
        <v>0.21242514292546244</v>
      </c>
      <c r="AA10" s="41">
        <v>0.26692156456781629</v>
      </c>
      <c r="AB10" s="41">
        <v>0.28672787898686708</v>
      </c>
      <c r="AC10" s="41">
        <v>0.26775231605710276</v>
      </c>
      <c r="AD10" s="47">
        <v>0.17454556738926594</v>
      </c>
    </row>
    <row r="11" spans="1:30" ht="20.100000000000001" customHeight="1" x14ac:dyDescent="0.2">
      <c r="A11" s="87"/>
      <c r="B11" s="44">
        <v>467</v>
      </c>
      <c r="C11" s="38">
        <v>88</v>
      </c>
      <c r="D11" s="38">
        <v>105</v>
      </c>
      <c r="E11" s="38">
        <v>45</v>
      </c>
      <c r="F11" s="38">
        <v>11</v>
      </c>
      <c r="G11" s="38">
        <v>60</v>
      </c>
      <c r="H11" s="51">
        <v>168</v>
      </c>
      <c r="I11" s="38">
        <v>82</v>
      </c>
      <c r="J11" s="38">
        <v>37</v>
      </c>
      <c r="K11" s="51">
        <v>155</v>
      </c>
      <c r="L11" s="38">
        <v>185</v>
      </c>
      <c r="M11" s="51">
        <v>218</v>
      </c>
      <c r="N11" s="38">
        <v>247</v>
      </c>
      <c r="O11" s="51">
        <v>121</v>
      </c>
      <c r="P11" s="38">
        <v>83</v>
      </c>
      <c r="Q11" s="38">
        <v>132</v>
      </c>
      <c r="R11" s="38">
        <v>132</v>
      </c>
      <c r="S11" s="51">
        <v>108</v>
      </c>
      <c r="T11" s="38">
        <v>87</v>
      </c>
      <c r="U11" s="38">
        <v>61</v>
      </c>
      <c r="V11" s="38">
        <v>155</v>
      </c>
      <c r="W11" s="38">
        <v>24</v>
      </c>
      <c r="X11" s="38">
        <v>32</v>
      </c>
      <c r="Y11" s="38">
        <v>0</v>
      </c>
      <c r="Z11" s="51">
        <v>196</v>
      </c>
      <c r="AA11" s="38">
        <v>79</v>
      </c>
      <c r="AB11" s="38">
        <v>131</v>
      </c>
      <c r="AC11" s="38">
        <v>14</v>
      </c>
      <c r="AD11" s="44">
        <v>47</v>
      </c>
    </row>
    <row r="12" spans="1:30" ht="20.100000000000001" customHeight="1" x14ac:dyDescent="0.2">
      <c r="A12" s="88" t="s">
        <v>89</v>
      </c>
      <c r="B12" s="45">
        <v>0.11647589264375448</v>
      </c>
      <c r="C12" s="39">
        <v>7.7518863969481003E-2</v>
      </c>
      <c r="D12" s="39">
        <v>0.164591922153102</v>
      </c>
      <c r="E12" s="39">
        <v>0.11611632607143615</v>
      </c>
      <c r="F12" s="39">
        <v>0.15518257288748591</v>
      </c>
      <c r="G12" s="39">
        <v>0.12571347070827266</v>
      </c>
      <c r="H12" s="52">
        <v>0.10203961726091425</v>
      </c>
      <c r="I12" s="39">
        <v>0.14358397138213813</v>
      </c>
      <c r="J12" s="39">
        <v>0.13458796702602469</v>
      </c>
      <c r="K12" s="52">
        <v>0.12530673689368144</v>
      </c>
      <c r="L12" s="39">
        <v>0.11238511720559612</v>
      </c>
      <c r="M12" s="52">
        <v>0.13362948496432292</v>
      </c>
      <c r="N12" s="39">
        <v>0.10095417897248404</v>
      </c>
      <c r="O12" s="52">
        <v>9.6225787417323849E-2</v>
      </c>
      <c r="P12" s="39">
        <v>0.14066146670153271</v>
      </c>
      <c r="Q12" s="39">
        <v>0.11600551256058371</v>
      </c>
      <c r="R12" s="39">
        <v>0.11551987581669219</v>
      </c>
      <c r="S12" s="52">
        <v>0.14591578036000108</v>
      </c>
      <c r="T12" s="39">
        <v>0.10952823838698013</v>
      </c>
      <c r="U12" s="39">
        <v>0.12315117163352837</v>
      </c>
      <c r="V12" s="39">
        <v>0.11352811741612794</v>
      </c>
      <c r="W12" s="39">
        <v>7.5878544055508146E-2</v>
      </c>
      <c r="X12" s="39">
        <v>7.1171455042514445E-2</v>
      </c>
      <c r="Y12" s="39">
        <v>0</v>
      </c>
      <c r="Z12" s="52">
        <v>0.1240245668619516</v>
      </c>
      <c r="AA12" s="39">
        <v>0.11997602578493412</v>
      </c>
      <c r="AB12" s="39">
        <v>0.10950392231711009</v>
      </c>
      <c r="AC12" s="39">
        <v>0.10187585758498897</v>
      </c>
      <c r="AD12" s="45">
        <v>0.10144381428046877</v>
      </c>
    </row>
    <row r="13" spans="1:30" ht="20.100000000000001" customHeight="1" x14ac:dyDescent="0.2">
      <c r="A13" s="88"/>
      <c r="B13" s="46">
        <v>233</v>
      </c>
      <c r="C13" s="40">
        <v>26</v>
      </c>
      <c r="D13" s="40">
        <v>79</v>
      </c>
      <c r="E13" s="40">
        <v>20</v>
      </c>
      <c r="F13" s="40">
        <v>15</v>
      </c>
      <c r="G13" s="40">
        <v>26</v>
      </c>
      <c r="H13" s="53">
        <v>63</v>
      </c>
      <c r="I13" s="40">
        <v>61</v>
      </c>
      <c r="J13" s="40">
        <v>17</v>
      </c>
      <c r="K13" s="53">
        <v>86</v>
      </c>
      <c r="L13" s="40">
        <v>79</v>
      </c>
      <c r="M13" s="53">
        <v>129</v>
      </c>
      <c r="N13" s="40">
        <v>104</v>
      </c>
      <c r="O13" s="53">
        <v>52</v>
      </c>
      <c r="P13" s="40">
        <v>68</v>
      </c>
      <c r="Q13" s="40">
        <v>58</v>
      </c>
      <c r="R13" s="40">
        <v>55</v>
      </c>
      <c r="S13" s="53">
        <v>70</v>
      </c>
      <c r="T13" s="40">
        <v>36</v>
      </c>
      <c r="U13" s="40">
        <v>33</v>
      </c>
      <c r="V13" s="40">
        <v>74</v>
      </c>
      <c r="W13" s="40">
        <v>7</v>
      </c>
      <c r="X13" s="40">
        <v>12</v>
      </c>
      <c r="Y13" s="40">
        <v>0</v>
      </c>
      <c r="Z13" s="53">
        <v>114</v>
      </c>
      <c r="AA13" s="40">
        <v>35</v>
      </c>
      <c r="AB13" s="40">
        <v>50</v>
      </c>
      <c r="AC13" s="40">
        <v>5</v>
      </c>
      <c r="AD13" s="46">
        <v>27</v>
      </c>
    </row>
    <row r="14" spans="1:30" ht="20.100000000000001" customHeight="1" x14ac:dyDescent="0.2">
      <c r="A14" s="87" t="s">
        <v>90</v>
      </c>
      <c r="B14" s="47">
        <v>0.19244813796686688</v>
      </c>
      <c r="C14" s="41">
        <v>5.4159002909120825E-2</v>
      </c>
      <c r="D14" s="41">
        <v>0.22235844245338213</v>
      </c>
      <c r="E14" s="41">
        <v>0.27408282883830248</v>
      </c>
      <c r="F14" s="41">
        <v>0.34355745774263541</v>
      </c>
      <c r="G14" s="41">
        <v>0.13198804217510335</v>
      </c>
      <c r="H14" s="54">
        <v>9.0216632086335694E-2</v>
      </c>
      <c r="I14" s="41">
        <v>0.28305975843163905</v>
      </c>
      <c r="J14" s="41">
        <v>0.27750598872607157</v>
      </c>
      <c r="K14" s="54">
        <v>0.26129498858263267</v>
      </c>
      <c r="L14" s="41">
        <v>0.13574727364371014</v>
      </c>
      <c r="M14" s="54">
        <v>0.22072946721275929</v>
      </c>
      <c r="N14" s="41">
        <v>0.16404849435965449</v>
      </c>
      <c r="O14" s="54">
        <v>0.19332092680876006</v>
      </c>
      <c r="P14" s="41">
        <v>0.2499746565431808</v>
      </c>
      <c r="Q14" s="41">
        <v>0.19897811391401646</v>
      </c>
      <c r="R14" s="41">
        <v>0.12572840660249743</v>
      </c>
      <c r="S14" s="54">
        <v>0.18602737490862101</v>
      </c>
      <c r="T14" s="41">
        <v>0.15199412091969886</v>
      </c>
      <c r="U14" s="41">
        <v>0.16907295898730748</v>
      </c>
      <c r="V14" s="41">
        <v>0.18536796812315859</v>
      </c>
      <c r="W14" s="41">
        <v>0.26434036955279572</v>
      </c>
      <c r="X14" s="41">
        <v>0.31205655559435169</v>
      </c>
      <c r="Y14" s="41">
        <v>0</v>
      </c>
      <c r="Z14" s="54">
        <v>0.21042948961423685</v>
      </c>
      <c r="AA14" s="41">
        <v>0.17658600426252927</v>
      </c>
      <c r="AB14" s="41">
        <v>0.13243196319822881</v>
      </c>
      <c r="AC14" s="41">
        <v>0.13002141063866193</v>
      </c>
      <c r="AD14" s="47">
        <v>0.26212895646294571</v>
      </c>
    </row>
    <row r="15" spans="1:30" ht="20.100000000000001" customHeight="1" x14ac:dyDescent="0.2">
      <c r="A15" s="87"/>
      <c r="B15" s="44">
        <v>385</v>
      </c>
      <c r="C15" s="38">
        <v>18</v>
      </c>
      <c r="D15" s="38">
        <v>107</v>
      </c>
      <c r="E15" s="38">
        <v>48</v>
      </c>
      <c r="F15" s="38">
        <v>33</v>
      </c>
      <c r="G15" s="38">
        <v>27</v>
      </c>
      <c r="H15" s="51">
        <v>55</v>
      </c>
      <c r="I15" s="38">
        <v>119</v>
      </c>
      <c r="J15" s="38">
        <v>34</v>
      </c>
      <c r="K15" s="51">
        <v>179</v>
      </c>
      <c r="L15" s="38">
        <v>95</v>
      </c>
      <c r="M15" s="51">
        <v>213</v>
      </c>
      <c r="N15" s="38">
        <v>169</v>
      </c>
      <c r="O15" s="51">
        <v>105</v>
      </c>
      <c r="P15" s="38">
        <v>121</v>
      </c>
      <c r="Q15" s="38">
        <v>99</v>
      </c>
      <c r="R15" s="38">
        <v>60</v>
      </c>
      <c r="S15" s="51">
        <v>89</v>
      </c>
      <c r="T15" s="38">
        <v>50</v>
      </c>
      <c r="U15" s="38">
        <v>45</v>
      </c>
      <c r="V15" s="38">
        <v>121</v>
      </c>
      <c r="W15" s="38">
        <v>26</v>
      </c>
      <c r="X15" s="38">
        <v>53</v>
      </c>
      <c r="Y15" s="38">
        <v>0</v>
      </c>
      <c r="Z15" s="51">
        <v>194</v>
      </c>
      <c r="AA15" s="38">
        <v>52</v>
      </c>
      <c r="AB15" s="38">
        <v>61</v>
      </c>
      <c r="AC15" s="38">
        <v>7</v>
      </c>
      <c r="AD15" s="44">
        <v>71</v>
      </c>
    </row>
    <row r="16" spans="1:30" ht="20.100000000000001" customHeight="1" x14ac:dyDescent="0.2">
      <c r="A16" s="88" t="s">
        <v>91</v>
      </c>
      <c r="B16" s="45">
        <v>0.22519374582588556</v>
      </c>
      <c r="C16" s="39">
        <v>0.17453902273009145</v>
      </c>
      <c r="D16" s="39">
        <v>0.17838262148902939</v>
      </c>
      <c r="E16" s="39">
        <v>0.22105621812825504</v>
      </c>
      <c r="F16" s="39">
        <v>0.17895132630470281</v>
      </c>
      <c r="G16" s="39">
        <v>0.18217820238220037</v>
      </c>
      <c r="H16" s="52">
        <v>0.18257237997862988</v>
      </c>
      <c r="I16" s="39">
        <v>0.17772817574040509</v>
      </c>
      <c r="J16" s="39">
        <v>0.18623100522957825</v>
      </c>
      <c r="K16" s="52">
        <v>0.18258993817780553</v>
      </c>
      <c r="L16" s="39">
        <v>0.23206364847037572</v>
      </c>
      <c r="M16" s="52">
        <v>0.18315618933169214</v>
      </c>
      <c r="N16" s="39">
        <v>0.26571195135026815</v>
      </c>
      <c r="O16" s="52">
        <v>0.1737540882451038</v>
      </c>
      <c r="P16" s="39">
        <v>0.24182025911998534</v>
      </c>
      <c r="Q16" s="39">
        <v>0.26051030733845226</v>
      </c>
      <c r="R16" s="39">
        <v>0.23037530572278273</v>
      </c>
      <c r="S16" s="52">
        <v>0.24674938361725157</v>
      </c>
      <c r="T16" s="39">
        <v>0.2188149302284409</v>
      </c>
      <c r="U16" s="39">
        <v>0.1823987617200257</v>
      </c>
      <c r="V16" s="39">
        <v>0.2340016886819441</v>
      </c>
      <c r="W16" s="39">
        <v>0.14946488224530335</v>
      </c>
      <c r="X16" s="39">
        <v>0.25311424562584439</v>
      </c>
      <c r="Y16" s="39">
        <v>0</v>
      </c>
      <c r="Z16" s="52">
        <v>0.20054719268322024</v>
      </c>
      <c r="AA16" s="39">
        <v>0.21735154213847835</v>
      </c>
      <c r="AB16" s="39">
        <v>0.2392530371707067</v>
      </c>
      <c r="AC16" s="39">
        <v>0.38411813528797678</v>
      </c>
      <c r="AD16" s="45">
        <v>0.26368070228088486</v>
      </c>
    </row>
    <row r="17" spans="1:30" ht="20.100000000000001" customHeight="1" x14ac:dyDescent="0.2">
      <c r="A17" s="88"/>
      <c r="B17" s="46">
        <v>450</v>
      </c>
      <c r="C17" s="40">
        <v>59</v>
      </c>
      <c r="D17" s="40">
        <v>86</v>
      </c>
      <c r="E17" s="40">
        <v>38</v>
      </c>
      <c r="F17" s="40">
        <v>17</v>
      </c>
      <c r="G17" s="40">
        <v>37</v>
      </c>
      <c r="H17" s="53">
        <v>112</v>
      </c>
      <c r="I17" s="40">
        <v>75</v>
      </c>
      <c r="J17" s="40">
        <v>23</v>
      </c>
      <c r="K17" s="53">
        <v>125</v>
      </c>
      <c r="L17" s="40">
        <v>162</v>
      </c>
      <c r="M17" s="53">
        <v>177</v>
      </c>
      <c r="N17" s="40">
        <v>273</v>
      </c>
      <c r="O17" s="53">
        <v>95</v>
      </c>
      <c r="P17" s="40">
        <v>117</v>
      </c>
      <c r="Q17" s="40">
        <v>129</v>
      </c>
      <c r="R17" s="40">
        <v>109</v>
      </c>
      <c r="S17" s="53">
        <v>118</v>
      </c>
      <c r="T17" s="40">
        <v>72</v>
      </c>
      <c r="U17" s="40">
        <v>49</v>
      </c>
      <c r="V17" s="40">
        <v>153</v>
      </c>
      <c r="W17" s="40">
        <v>14</v>
      </c>
      <c r="X17" s="40">
        <v>43</v>
      </c>
      <c r="Y17" s="40">
        <v>0</v>
      </c>
      <c r="Z17" s="53">
        <v>185</v>
      </c>
      <c r="AA17" s="40">
        <v>64</v>
      </c>
      <c r="AB17" s="40">
        <v>109</v>
      </c>
      <c r="AC17" s="40">
        <v>20</v>
      </c>
      <c r="AD17" s="46">
        <v>71</v>
      </c>
    </row>
    <row r="18" spans="1:30" ht="20.100000000000001" customHeight="1" x14ac:dyDescent="0.2">
      <c r="A18" s="87" t="s">
        <v>92</v>
      </c>
      <c r="B18" s="47">
        <v>0.23205161060587398</v>
      </c>
      <c r="C18" s="41">
        <v>0.43283298630526856</v>
      </c>
      <c r="D18" s="41">
        <v>0.21551988614963333</v>
      </c>
      <c r="E18" s="41">
        <v>0.13114795375831201</v>
      </c>
      <c r="F18" s="41">
        <v>0.2125595516330355</v>
      </c>
      <c r="G18" s="41">
        <v>0.26340943464942146</v>
      </c>
      <c r="H18" s="54">
        <v>0.35183022230646144</v>
      </c>
      <c r="I18" s="41">
        <v>0.20173708355681166</v>
      </c>
      <c r="J18" s="41">
        <v>0.10356536033447782</v>
      </c>
      <c r="K18" s="54">
        <v>0.20411776353386824</v>
      </c>
      <c r="L18" s="41">
        <v>0.25540862344562781</v>
      </c>
      <c r="M18" s="54">
        <v>0.23607368883079896</v>
      </c>
      <c r="N18" s="41">
        <v>0.22940645799896295</v>
      </c>
      <c r="O18" s="54">
        <v>0.31468336559371934</v>
      </c>
      <c r="P18" s="41">
        <v>0.19700602829533093</v>
      </c>
      <c r="Q18" s="41">
        <v>0.15810840226340508</v>
      </c>
      <c r="R18" s="41">
        <v>0.25029129413512524</v>
      </c>
      <c r="S18" s="54">
        <v>0.19641586003365932</v>
      </c>
      <c r="T18" s="41">
        <v>0.25537510101866134</v>
      </c>
      <c r="U18" s="41">
        <v>0.29585794571697382</v>
      </c>
      <c r="V18" s="41">
        <v>0.23052683985322697</v>
      </c>
      <c r="W18" s="41">
        <v>0.2585657050856443</v>
      </c>
      <c r="X18" s="41">
        <v>0.17775624004336596</v>
      </c>
      <c r="Y18" s="41">
        <v>0</v>
      </c>
      <c r="Z18" s="54">
        <v>0.25257360791512906</v>
      </c>
      <c r="AA18" s="41">
        <v>0.21916486324624124</v>
      </c>
      <c r="AB18" s="41">
        <v>0.23208319832708749</v>
      </c>
      <c r="AC18" s="41">
        <v>0.11623228043126899</v>
      </c>
      <c r="AD18" s="47">
        <v>0.19820095958643547</v>
      </c>
    </row>
    <row r="19" spans="1:30" ht="20.100000000000001" customHeight="1" x14ac:dyDescent="0.2">
      <c r="A19" s="87"/>
      <c r="B19" s="44">
        <v>464</v>
      </c>
      <c r="C19" s="38">
        <v>146</v>
      </c>
      <c r="D19" s="38">
        <v>104</v>
      </c>
      <c r="E19" s="38">
        <v>23</v>
      </c>
      <c r="F19" s="38">
        <v>20</v>
      </c>
      <c r="G19" s="38">
        <v>54</v>
      </c>
      <c r="H19" s="51">
        <v>216</v>
      </c>
      <c r="I19" s="38">
        <v>85</v>
      </c>
      <c r="J19" s="38">
        <v>13</v>
      </c>
      <c r="K19" s="51">
        <v>140</v>
      </c>
      <c r="L19" s="38">
        <v>179</v>
      </c>
      <c r="M19" s="51">
        <v>228</v>
      </c>
      <c r="N19" s="38">
        <v>236</v>
      </c>
      <c r="O19" s="51">
        <v>171</v>
      </c>
      <c r="P19" s="38">
        <v>95</v>
      </c>
      <c r="Q19" s="38">
        <v>78</v>
      </c>
      <c r="R19" s="38">
        <v>118</v>
      </c>
      <c r="S19" s="51">
        <v>94</v>
      </c>
      <c r="T19" s="38">
        <v>84</v>
      </c>
      <c r="U19" s="38">
        <v>79</v>
      </c>
      <c r="V19" s="38">
        <v>151</v>
      </c>
      <c r="W19" s="38">
        <v>25</v>
      </c>
      <c r="X19" s="38">
        <v>30</v>
      </c>
      <c r="Y19" s="38">
        <v>0</v>
      </c>
      <c r="Z19" s="51">
        <v>233</v>
      </c>
      <c r="AA19" s="38">
        <v>65</v>
      </c>
      <c r="AB19" s="38">
        <v>106</v>
      </c>
      <c r="AC19" s="38">
        <v>6</v>
      </c>
      <c r="AD19" s="44">
        <v>53</v>
      </c>
    </row>
    <row r="20" spans="1:30" ht="20.100000000000001" customHeight="1" x14ac:dyDescent="0.2">
      <c r="A20" s="88" t="s">
        <v>93</v>
      </c>
      <c r="B20" s="45">
        <v>0.30892403061062146</v>
      </c>
      <c r="C20" s="39">
        <v>0.13167786687860183</v>
      </c>
      <c r="D20" s="39">
        <v>0.38695036460648402</v>
      </c>
      <c r="E20" s="39">
        <v>0.39019915490973867</v>
      </c>
      <c r="F20" s="39">
        <v>0.4987400306301214</v>
      </c>
      <c r="G20" s="39">
        <v>0.25770151288337606</v>
      </c>
      <c r="H20" s="52">
        <v>0.19225624934724991</v>
      </c>
      <c r="I20" s="39">
        <v>0.42664372981377718</v>
      </c>
      <c r="J20" s="39">
        <v>0.41209395575209645</v>
      </c>
      <c r="K20" s="52">
        <v>0.38660172547631427</v>
      </c>
      <c r="L20" s="39">
        <v>0.24813239084930633</v>
      </c>
      <c r="M20" s="52">
        <v>0.3543589521770823</v>
      </c>
      <c r="N20" s="39">
        <v>0.26500267333213867</v>
      </c>
      <c r="O20" s="52">
        <v>0.28954671422608397</v>
      </c>
      <c r="P20" s="39">
        <v>0.39063612324471336</v>
      </c>
      <c r="Q20" s="39">
        <v>0.31498362647459988</v>
      </c>
      <c r="R20" s="39">
        <v>0.24124828241918941</v>
      </c>
      <c r="S20" s="52">
        <v>0.33194315526862206</v>
      </c>
      <c r="T20" s="39">
        <v>0.26152235930667894</v>
      </c>
      <c r="U20" s="39">
        <v>0.29222413062083574</v>
      </c>
      <c r="V20" s="39">
        <v>0.29889608553928654</v>
      </c>
      <c r="W20" s="39">
        <v>0.34021891360830386</v>
      </c>
      <c r="X20" s="39">
        <v>0.38322801063686612</v>
      </c>
      <c r="Y20" s="39">
        <v>0</v>
      </c>
      <c r="Z20" s="52">
        <v>0.33445405647618853</v>
      </c>
      <c r="AA20" s="39">
        <v>0.2965620300474634</v>
      </c>
      <c r="AB20" s="39">
        <v>0.24193588551533882</v>
      </c>
      <c r="AC20" s="39">
        <v>0.23189726822365089</v>
      </c>
      <c r="AD20" s="45">
        <v>0.36357277074341454</v>
      </c>
    </row>
    <row r="21" spans="1:30" ht="20.100000000000001" customHeight="1" x14ac:dyDescent="0.2">
      <c r="A21" s="89"/>
      <c r="B21" s="48">
        <v>617</v>
      </c>
      <c r="C21" s="42">
        <v>44</v>
      </c>
      <c r="D21" s="42">
        <v>186</v>
      </c>
      <c r="E21" s="42">
        <v>68</v>
      </c>
      <c r="F21" s="42">
        <v>48</v>
      </c>
      <c r="G21" s="42">
        <v>52</v>
      </c>
      <c r="H21" s="57">
        <v>118</v>
      </c>
      <c r="I21" s="42">
        <v>180</v>
      </c>
      <c r="J21" s="42">
        <v>51</v>
      </c>
      <c r="K21" s="57">
        <v>265</v>
      </c>
      <c r="L21" s="42">
        <v>174</v>
      </c>
      <c r="M21" s="57">
        <v>342</v>
      </c>
      <c r="N21" s="42">
        <v>273</v>
      </c>
      <c r="O21" s="57">
        <v>158</v>
      </c>
      <c r="P21" s="42">
        <v>189</v>
      </c>
      <c r="Q21" s="42">
        <v>156</v>
      </c>
      <c r="R21" s="42">
        <v>114</v>
      </c>
      <c r="S21" s="57">
        <v>159</v>
      </c>
      <c r="T21" s="42">
        <v>86</v>
      </c>
      <c r="U21" s="42">
        <v>78</v>
      </c>
      <c r="V21" s="42">
        <v>196</v>
      </c>
      <c r="W21" s="42">
        <v>33</v>
      </c>
      <c r="X21" s="42">
        <v>65</v>
      </c>
      <c r="Y21" s="42">
        <v>0</v>
      </c>
      <c r="Z21" s="57">
        <v>309</v>
      </c>
      <c r="AA21" s="42">
        <v>88</v>
      </c>
      <c r="AB21" s="42">
        <v>111</v>
      </c>
      <c r="AC21" s="42">
        <v>12</v>
      </c>
      <c r="AD21" s="48">
        <v>98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7" display="Return to index" xr:uid="{1C019F35-7CC0-491C-A66B-661AA299CA8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120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5.1998037764016722E-2</v>
      </c>
      <c r="C6" s="37">
        <v>0.13101069141808341</v>
      </c>
      <c r="D6" s="37">
        <v>4.0501703567771961E-2</v>
      </c>
      <c r="E6" s="37">
        <v>5.0765356743515929E-3</v>
      </c>
      <c r="F6" s="37">
        <v>3.1758366736801845E-2</v>
      </c>
      <c r="G6" s="37">
        <v>4.8475741168743258E-2</v>
      </c>
      <c r="H6" s="50">
        <v>8.1407051111991355E-2</v>
      </c>
      <c r="I6" s="37">
        <v>4.9358595456552905E-2</v>
      </c>
      <c r="J6" s="37">
        <v>7.126219206576718E-3</v>
      </c>
      <c r="K6" s="50">
        <v>3.9012115303236838E-2</v>
      </c>
      <c r="L6" s="37">
        <v>5.8080996603666973E-2</v>
      </c>
      <c r="M6" s="50">
        <v>6.0010811236086675E-2</v>
      </c>
      <c r="N6" s="37">
        <v>4.4735842006094033E-2</v>
      </c>
      <c r="O6" s="50">
        <v>8.405901808188869E-2</v>
      </c>
      <c r="P6" s="37">
        <v>5.0183326222784069E-2</v>
      </c>
      <c r="Q6" s="37">
        <v>2.1009958325888936E-2</v>
      </c>
      <c r="R6" s="37">
        <v>4.9423677933991959E-2</v>
      </c>
      <c r="S6" s="50">
        <v>6.9075198531125967E-2</v>
      </c>
      <c r="T6" s="37">
        <v>6.4350468909673608E-2</v>
      </c>
      <c r="U6" s="37">
        <v>4.7959555994575825E-2</v>
      </c>
      <c r="V6" s="37">
        <v>3.9871954520839713E-2</v>
      </c>
      <c r="W6" s="37">
        <v>7.1941661118482034E-2</v>
      </c>
      <c r="X6" s="37">
        <v>2.1734850681029504E-2</v>
      </c>
      <c r="Y6" s="37">
        <v>0</v>
      </c>
      <c r="Z6" s="50">
        <v>5.9093054788694123E-2</v>
      </c>
      <c r="AA6" s="37">
        <v>5.5123535810107045E-2</v>
      </c>
      <c r="AB6" s="37">
        <v>4.8713216595317556E-2</v>
      </c>
      <c r="AC6" s="37">
        <v>4.525520973296368E-2</v>
      </c>
      <c r="AD6" s="43">
        <v>3.1161493277614149E-2</v>
      </c>
    </row>
    <row r="7" spans="1:30" ht="20.100000000000001" customHeight="1" x14ac:dyDescent="0.2">
      <c r="A7" s="87"/>
      <c r="B7" s="44">
        <v>104</v>
      </c>
      <c r="C7" s="38">
        <v>44</v>
      </c>
      <c r="D7" s="38">
        <v>19</v>
      </c>
      <c r="E7" s="38">
        <v>1</v>
      </c>
      <c r="F7" s="38">
        <v>3</v>
      </c>
      <c r="G7" s="38">
        <v>10</v>
      </c>
      <c r="H7" s="51">
        <v>50</v>
      </c>
      <c r="I7" s="38">
        <v>21</v>
      </c>
      <c r="J7" s="38">
        <v>1</v>
      </c>
      <c r="K7" s="51">
        <v>27</v>
      </c>
      <c r="L7" s="38">
        <v>41</v>
      </c>
      <c r="M7" s="51">
        <v>58</v>
      </c>
      <c r="N7" s="38">
        <v>46</v>
      </c>
      <c r="O7" s="51">
        <v>46</v>
      </c>
      <c r="P7" s="38">
        <v>24</v>
      </c>
      <c r="Q7" s="38">
        <v>10</v>
      </c>
      <c r="R7" s="38">
        <v>23</v>
      </c>
      <c r="S7" s="51">
        <v>33</v>
      </c>
      <c r="T7" s="38">
        <v>21</v>
      </c>
      <c r="U7" s="38">
        <v>13</v>
      </c>
      <c r="V7" s="38">
        <v>26</v>
      </c>
      <c r="W7" s="38">
        <v>7</v>
      </c>
      <c r="X7" s="38">
        <v>4</v>
      </c>
      <c r="Y7" s="38">
        <v>0</v>
      </c>
      <c r="Z7" s="51">
        <v>55</v>
      </c>
      <c r="AA7" s="38">
        <v>16</v>
      </c>
      <c r="AB7" s="38">
        <v>22</v>
      </c>
      <c r="AC7" s="38">
        <v>2</v>
      </c>
      <c r="AD7" s="44">
        <v>8</v>
      </c>
    </row>
    <row r="8" spans="1:30" ht="20.100000000000001" customHeight="1" x14ac:dyDescent="0.2">
      <c r="A8" s="88" t="s">
        <v>87</v>
      </c>
      <c r="B8" s="45">
        <v>0.1354639239540428</v>
      </c>
      <c r="C8" s="39">
        <v>0.27335561877411413</v>
      </c>
      <c r="D8" s="39">
        <v>0.12442077354903024</v>
      </c>
      <c r="E8" s="39">
        <v>9.1085983575213234E-2</v>
      </c>
      <c r="F8" s="39">
        <v>7.255701553957862E-2</v>
      </c>
      <c r="G8" s="39">
        <v>0.18494819701268189</v>
      </c>
      <c r="H8" s="52">
        <v>0.23589392555490235</v>
      </c>
      <c r="I8" s="39">
        <v>9.6226920599115501E-2</v>
      </c>
      <c r="J8" s="39">
        <v>6.3711235900789059E-2</v>
      </c>
      <c r="K8" s="52">
        <v>0.11530652528974672</v>
      </c>
      <c r="L8" s="39">
        <v>0.15763177190432531</v>
      </c>
      <c r="M8" s="52">
        <v>0.13679083428280006</v>
      </c>
      <c r="N8" s="39">
        <v>0.13487735050165531</v>
      </c>
      <c r="O8" s="52">
        <v>0.19693149585972619</v>
      </c>
      <c r="P8" s="39">
        <v>9.9807807522537151E-2</v>
      </c>
      <c r="Q8" s="39">
        <v>9.385145459144871E-2</v>
      </c>
      <c r="R8" s="39">
        <v>0.14481359906350805</v>
      </c>
      <c r="S8" s="52">
        <v>0.11023340765205213</v>
      </c>
      <c r="T8" s="39">
        <v>0.14687361064928012</v>
      </c>
      <c r="U8" s="39">
        <v>0.15473253668136069</v>
      </c>
      <c r="V8" s="39">
        <v>0.14536230563242186</v>
      </c>
      <c r="W8" s="39">
        <v>0.15491675320902698</v>
      </c>
      <c r="X8" s="39">
        <v>0.10492131373948198</v>
      </c>
      <c r="Y8" s="39">
        <v>0</v>
      </c>
      <c r="Z8" s="52">
        <v>0.15475321297287592</v>
      </c>
      <c r="AA8" s="39">
        <v>0.14688372827006449</v>
      </c>
      <c r="AB8" s="39">
        <v>0.12840563604122179</v>
      </c>
      <c r="AC8" s="39">
        <v>8.4951320020041549E-2</v>
      </c>
      <c r="AD8" s="45">
        <v>7.8633556678239153E-2</v>
      </c>
    </row>
    <row r="9" spans="1:30" ht="20.100000000000001" customHeight="1" x14ac:dyDescent="0.2">
      <c r="A9" s="88"/>
      <c r="B9" s="46">
        <v>271</v>
      </c>
      <c r="C9" s="40">
        <v>92</v>
      </c>
      <c r="D9" s="40">
        <v>60</v>
      </c>
      <c r="E9" s="40">
        <v>16</v>
      </c>
      <c r="F9" s="40">
        <v>7</v>
      </c>
      <c r="G9" s="40">
        <v>38</v>
      </c>
      <c r="H9" s="53">
        <v>145</v>
      </c>
      <c r="I9" s="40">
        <v>41</v>
      </c>
      <c r="J9" s="40">
        <v>8</v>
      </c>
      <c r="K9" s="53">
        <v>79</v>
      </c>
      <c r="L9" s="40">
        <v>110</v>
      </c>
      <c r="M9" s="53">
        <v>132</v>
      </c>
      <c r="N9" s="40">
        <v>139</v>
      </c>
      <c r="O9" s="53">
        <v>107</v>
      </c>
      <c r="P9" s="40">
        <v>48</v>
      </c>
      <c r="Q9" s="40">
        <v>47</v>
      </c>
      <c r="R9" s="40">
        <v>69</v>
      </c>
      <c r="S9" s="53">
        <v>53</v>
      </c>
      <c r="T9" s="40">
        <v>49</v>
      </c>
      <c r="U9" s="40">
        <v>41</v>
      </c>
      <c r="V9" s="40">
        <v>95</v>
      </c>
      <c r="W9" s="40">
        <v>15</v>
      </c>
      <c r="X9" s="40">
        <v>18</v>
      </c>
      <c r="Y9" s="40">
        <v>0</v>
      </c>
      <c r="Z9" s="53">
        <v>143</v>
      </c>
      <c r="AA9" s="40">
        <v>43</v>
      </c>
      <c r="AB9" s="40">
        <v>59</v>
      </c>
      <c r="AC9" s="40">
        <v>4</v>
      </c>
      <c r="AD9" s="46">
        <v>21</v>
      </c>
    </row>
    <row r="10" spans="1:30" ht="20.100000000000001" customHeight="1" x14ac:dyDescent="0.2">
      <c r="A10" s="87" t="s">
        <v>88</v>
      </c>
      <c r="B10" s="47">
        <v>0.23743921057880615</v>
      </c>
      <c r="C10" s="41">
        <v>0.25879108370749998</v>
      </c>
      <c r="D10" s="41">
        <v>0.21091942395638114</v>
      </c>
      <c r="E10" s="41">
        <v>0.2446137276949483</v>
      </c>
      <c r="F10" s="41">
        <v>0.19498775977084049</v>
      </c>
      <c r="G10" s="41">
        <v>0.26618093894024886</v>
      </c>
      <c r="H10" s="54">
        <v>0.26550841867609631</v>
      </c>
      <c r="I10" s="41">
        <v>0.1783740512668362</v>
      </c>
      <c r="J10" s="41">
        <v>0.27917481251876658</v>
      </c>
      <c r="K10" s="54">
        <v>0.22335454986832229</v>
      </c>
      <c r="L10" s="41">
        <v>0.26324957581872654</v>
      </c>
      <c r="M10" s="54">
        <v>0.22366610878094806</v>
      </c>
      <c r="N10" s="41">
        <v>0.25062024632562907</v>
      </c>
      <c r="O10" s="54">
        <v>0.23770198417244776</v>
      </c>
      <c r="P10" s="41">
        <v>0.18220915141493502</v>
      </c>
      <c r="Q10" s="41">
        <v>0.24316359754677028</v>
      </c>
      <c r="R10" s="41">
        <v>0.28766401114661955</v>
      </c>
      <c r="S10" s="54">
        <v>0.22617703054004934</v>
      </c>
      <c r="T10" s="41">
        <v>0.26638568498961568</v>
      </c>
      <c r="U10" s="41">
        <v>0.26510745816932046</v>
      </c>
      <c r="V10" s="41">
        <v>0.23428115109723019</v>
      </c>
      <c r="W10" s="41">
        <v>0.25373881432903894</v>
      </c>
      <c r="X10" s="41">
        <v>0.17247762183718662</v>
      </c>
      <c r="Y10" s="41">
        <v>0</v>
      </c>
      <c r="Z10" s="54">
        <v>0.21120114533356393</v>
      </c>
      <c r="AA10" s="41">
        <v>0.22316205359023036</v>
      </c>
      <c r="AB10" s="41">
        <v>0.29670626144840101</v>
      </c>
      <c r="AC10" s="41">
        <v>0.26109345443857612</v>
      </c>
      <c r="AD10" s="47">
        <v>0.23779421274938625</v>
      </c>
    </row>
    <row r="11" spans="1:30" ht="20.100000000000001" customHeight="1" x14ac:dyDescent="0.2">
      <c r="A11" s="87"/>
      <c r="B11" s="44">
        <v>474</v>
      </c>
      <c r="C11" s="38">
        <v>87</v>
      </c>
      <c r="D11" s="38">
        <v>101</v>
      </c>
      <c r="E11" s="38">
        <v>43</v>
      </c>
      <c r="F11" s="38">
        <v>19</v>
      </c>
      <c r="G11" s="38">
        <v>54</v>
      </c>
      <c r="H11" s="51">
        <v>163</v>
      </c>
      <c r="I11" s="38">
        <v>75</v>
      </c>
      <c r="J11" s="38">
        <v>35</v>
      </c>
      <c r="K11" s="51">
        <v>153</v>
      </c>
      <c r="L11" s="38">
        <v>184</v>
      </c>
      <c r="M11" s="51">
        <v>216</v>
      </c>
      <c r="N11" s="38">
        <v>258</v>
      </c>
      <c r="O11" s="51">
        <v>129</v>
      </c>
      <c r="P11" s="38">
        <v>88</v>
      </c>
      <c r="Q11" s="38">
        <v>121</v>
      </c>
      <c r="R11" s="38">
        <v>136</v>
      </c>
      <c r="S11" s="51">
        <v>108</v>
      </c>
      <c r="T11" s="38">
        <v>88</v>
      </c>
      <c r="U11" s="38">
        <v>71</v>
      </c>
      <c r="V11" s="38">
        <v>153</v>
      </c>
      <c r="W11" s="38">
        <v>24</v>
      </c>
      <c r="X11" s="38">
        <v>29</v>
      </c>
      <c r="Y11" s="38">
        <v>0</v>
      </c>
      <c r="Z11" s="51">
        <v>195</v>
      </c>
      <c r="AA11" s="38">
        <v>66</v>
      </c>
      <c r="AB11" s="38">
        <v>136</v>
      </c>
      <c r="AC11" s="38">
        <v>14</v>
      </c>
      <c r="AD11" s="44">
        <v>64</v>
      </c>
    </row>
    <row r="12" spans="1:30" ht="20.100000000000001" customHeight="1" x14ac:dyDescent="0.2">
      <c r="A12" s="88" t="s">
        <v>89</v>
      </c>
      <c r="B12" s="45">
        <v>0.13415093886403992</v>
      </c>
      <c r="C12" s="39">
        <v>9.382851304921408E-2</v>
      </c>
      <c r="D12" s="39">
        <v>0.18580149514105709</v>
      </c>
      <c r="E12" s="39">
        <v>0.15386566908256902</v>
      </c>
      <c r="F12" s="39">
        <v>0.14461961302474349</v>
      </c>
      <c r="G12" s="39">
        <v>0.16239589081510861</v>
      </c>
      <c r="H12" s="52">
        <v>0.12991798722212658</v>
      </c>
      <c r="I12" s="39">
        <v>0.17834510086929889</v>
      </c>
      <c r="J12" s="39">
        <v>0.15518821054278145</v>
      </c>
      <c r="K12" s="52">
        <v>0.15637998430124533</v>
      </c>
      <c r="L12" s="39">
        <v>0.1312378976616595</v>
      </c>
      <c r="M12" s="52">
        <v>0.14440937439514076</v>
      </c>
      <c r="N12" s="39">
        <v>0.12402515050797021</v>
      </c>
      <c r="O12" s="52">
        <v>0.11598306767067845</v>
      </c>
      <c r="P12" s="39">
        <v>0.14274302984213527</v>
      </c>
      <c r="Q12" s="39">
        <v>0.14876282714266786</v>
      </c>
      <c r="R12" s="39">
        <v>0.13095713992024785</v>
      </c>
      <c r="S12" s="52">
        <v>0.15362355738478933</v>
      </c>
      <c r="T12" s="39">
        <v>0.12084488544912818</v>
      </c>
      <c r="U12" s="39">
        <v>0.13079856329774708</v>
      </c>
      <c r="V12" s="39">
        <v>0.13207976486472317</v>
      </c>
      <c r="W12" s="39">
        <v>0.15732897958709924</v>
      </c>
      <c r="X12" s="39">
        <v>0.10538340129262896</v>
      </c>
      <c r="Y12" s="39">
        <v>0</v>
      </c>
      <c r="Z12" s="52">
        <v>0.14309122422375251</v>
      </c>
      <c r="AA12" s="39">
        <v>0.15116859461472498</v>
      </c>
      <c r="AB12" s="39">
        <v>0.12258074641558175</v>
      </c>
      <c r="AC12" s="39">
        <v>6.8354837662415666E-2</v>
      </c>
      <c r="AD12" s="45">
        <v>0.11719717266396748</v>
      </c>
    </row>
    <row r="13" spans="1:30" ht="20.100000000000001" customHeight="1" x14ac:dyDescent="0.2">
      <c r="A13" s="88"/>
      <c r="B13" s="46">
        <v>268</v>
      </c>
      <c r="C13" s="40">
        <v>32</v>
      </c>
      <c r="D13" s="40">
        <v>89</v>
      </c>
      <c r="E13" s="40">
        <v>27</v>
      </c>
      <c r="F13" s="40">
        <v>14</v>
      </c>
      <c r="G13" s="40">
        <v>33</v>
      </c>
      <c r="H13" s="53">
        <v>80</v>
      </c>
      <c r="I13" s="40">
        <v>75</v>
      </c>
      <c r="J13" s="40">
        <v>19</v>
      </c>
      <c r="K13" s="53">
        <v>107</v>
      </c>
      <c r="L13" s="40">
        <v>92</v>
      </c>
      <c r="M13" s="53">
        <v>139</v>
      </c>
      <c r="N13" s="40">
        <v>128</v>
      </c>
      <c r="O13" s="53">
        <v>63</v>
      </c>
      <c r="P13" s="40">
        <v>69</v>
      </c>
      <c r="Q13" s="40">
        <v>74</v>
      </c>
      <c r="R13" s="40">
        <v>62</v>
      </c>
      <c r="S13" s="53">
        <v>74</v>
      </c>
      <c r="T13" s="40">
        <v>40</v>
      </c>
      <c r="U13" s="40">
        <v>35</v>
      </c>
      <c r="V13" s="40">
        <v>87</v>
      </c>
      <c r="W13" s="40">
        <v>15</v>
      </c>
      <c r="X13" s="40">
        <v>18</v>
      </c>
      <c r="Y13" s="40">
        <v>0</v>
      </c>
      <c r="Z13" s="53">
        <v>132</v>
      </c>
      <c r="AA13" s="40">
        <v>45</v>
      </c>
      <c r="AB13" s="40">
        <v>56</v>
      </c>
      <c r="AC13" s="40">
        <v>4</v>
      </c>
      <c r="AD13" s="46">
        <v>32</v>
      </c>
    </row>
    <row r="14" spans="1:30" ht="20.100000000000001" customHeight="1" x14ac:dyDescent="0.2">
      <c r="A14" s="87" t="s">
        <v>90</v>
      </c>
      <c r="B14" s="47">
        <v>0.21986085696214566</v>
      </c>
      <c r="C14" s="41">
        <v>6.2649443621717399E-2</v>
      </c>
      <c r="D14" s="41">
        <v>0.26531623606307692</v>
      </c>
      <c r="E14" s="41">
        <v>0.28389234536951669</v>
      </c>
      <c r="F14" s="41">
        <v>0.42658931651417936</v>
      </c>
      <c r="G14" s="41">
        <v>0.12652816829087798</v>
      </c>
      <c r="H14" s="54">
        <v>9.6647130857912197E-2</v>
      </c>
      <c r="I14" s="41">
        <v>0.32440878584132093</v>
      </c>
      <c r="J14" s="41">
        <v>0.34102622914673053</v>
      </c>
      <c r="K14" s="54">
        <v>0.30580241008489084</v>
      </c>
      <c r="L14" s="41">
        <v>0.14817279090832347</v>
      </c>
      <c r="M14" s="54">
        <v>0.25670207057586408</v>
      </c>
      <c r="N14" s="41">
        <v>0.18356651932988921</v>
      </c>
      <c r="O14" s="54">
        <v>0.20012229192779604</v>
      </c>
      <c r="P14" s="41">
        <v>0.29836526174258338</v>
      </c>
      <c r="Q14" s="41">
        <v>0.23384239928054507</v>
      </c>
      <c r="R14" s="41">
        <v>0.14758451045350474</v>
      </c>
      <c r="S14" s="54">
        <v>0.20427258200421985</v>
      </c>
      <c r="T14" s="41">
        <v>0.18609440252592449</v>
      </c>
      <c r="U14" s="41">
        <v>0.2090897139100889</v>
      </c>
      <c r="V14" s="41">
        <v>0.2186101960822516</v>
      </c>
      <c r="W14" s="41">
        <v>0.22838066522858724</v>
      </c>
      <c r="X14" s="41">
        <v>0.34597195090476035</v>
      </c>
      <c r="Y14" s="41">
        <v>0</v>
      </c>
      <c r="Z14" s="54">
        <v>0.24161331605397873</v>
      </c>
      <c r="AA14" s="41">
        <v>0.1970032330849707</v>
      </c>
      <c r="AB14" s="41">
        <v>0.15638462492300104</v>
      </c>
      <c r="AC14" s="41">
        <v>0.14459498562184994</v>
      </c>
      <c r="AD14" s="47">
        <v>0.29264720620095602</v>
      </c>
    </row>
    <row r="15" spans="1:30" ht="20.100000000000001" customHeight="1" x14ac:dyDescent="0.2">
      <c r="A15" s="87"/>
      <c r="B15" s="44">
        <v>439</v>
      </c>
      <c r="C15" s="38">
        <v>21</v>
      </c>
      <c r="D15" s="38">
        <v>127</v>
      </c>
      <c r="E15" s="38">
        <v>49</v>
      </c>
      <c r="F15" s="38">
        <v>41</v>
      </c>
      <c r="G15" s="38">
        <v>26</v>
      </c>
      <c r="H15" s="51">
        <v>59</v>
      </c>
      <c r="I15" s="38">
        <v>137</v>
      </c>
      <c r="J15" s="38">
        <v>42</v>
      </c>
      <c r="K15" s="51">
        <v>210</v>
      </c>
      <c r="L15" s="38">
        <v>104</v>
      </c>
      <c r="M15" s="51">
        <v>248</v>
      </c>
      <c r="N15" s="38">
        <v>189</v>
      </c>
      <c r="O15" s="51">
        <v>109</v>
      </c>
      <c r="P15" s="38">
        <v>145</v>
      </c>
      <c r="Q15" s="38">
        <v>116</v>
      </c>
      <c r="R15" s="38">
        <v>70</v>
      </c>
      <c r="S15" s="51">
        <v>98</v>
      </c>
      <c r="T15" s="38">
        <v>62</v>
      </c>
      <c r="U15" s="38">
        <v>56</v>
      </c>
      <c r="V15" s="38">
        <v>143</v>
      </c>
      <c r="W15" s="38">
        <v>22</v>
      </c>
      <c r="X15" s="38">
        <v>59</v>
      </c>
      <c r="Y15" s="38">
        <v>0</v>
      </c>
      <c r="Z15" s="51">
        <v>223</v>
      </c>
      <c r="AA15" s="38">
        <v>58</v>
      </c>
      <c r="AB15" s="38">
        <v>72</v>
      </c>
      <c r="AC15" s="38">
        <v>8</v>
      </c>
      <c r="AD15" s="44">
        <v>79</v>
      </c>
    </row>
    <row r="16" spans="1:30" ht="20.100000000000001" customHeight="1" x14ac:dyDescent="0.2">
      <c r="A16" s="88" t="s">
        <v>91</v>
      </c>
      <c r="B16" s="45">
        <v>0.22108703187694748</v>
      </c>
      <c r="C16" s="39">
        <v>0.18036464942937047</v>
      </c>
      <c r="D16" s="39">
        <v>0.17304036772268172</v>
      </c>
      <c r="E16" s="39">
        <v>0.22146573860340205</v>
      </c>
      <c r="F16" s="39">
        <v>0.12948792841385628</v>
      </c>
      <c r="G16" s="39">
        <v>0.21147106377233929</v>
      </c>
      <c r="H16" s="52">
        <v>0.19062548657697054</v>
      </c>
      <c r="I16" s="39">
        <v>0.17328654596687418</v>
      </c>
      <c r="J16" s="39">
        <v>0.15377329268435594</v>
      </c>
      <c r="K16" s="52">
        <v>0.16014441515255767</v>
      </c>
      <c r="L16" s="39">
        <v>0.24162696710329751</v>
      </c>
      <c r="M16" s="52">
        <v>0.17842080072916111</v>
      </c>
      <c r="N16" s="39">
        <v>0.26217489132876265</v>
      </c>
      <c r="O16" s="52">
        <v>0.16520214228746316</v>
      </c>
      <c r="P16" s="39">
        <v>0.22669142325502417</v>
      </c>
      <c r="Q16" s="39">
        <v>0.25936976311267834</v>
      </c>
      <c r="R16" s="39">
        <v>0.23955706148212808</v>
      </c>
      <c r="S16" s="52">
        <v>0.23661822388776357</v>
      </c>
      <c r="T16" s="39">
        <v>0.21545094747637805</v>
      </c>
      <c r="U16" s="39">
        <v>0.19231217194690658</v>
      </c>
      <c r="V16" s="39">
        <v>0.22979462780253251</v>
      </c>
      <c r="W16" s="39">
        <v>0.13369312652776591</v>
      </c>
      <c r="X16" s="39">
        <v>0.24951086154491273</v>
      </c>
      <c r="Y16" s="39">
        <v>0</v>
      </c>
      <c r="Z16" s="52">
        <v>0.19024804662713513</v>
      </c>
      <c r="AA16" s="39">
        <v>0.22665885462990179</v>
      </c>
      <c r="AB16" s="39">
        <v>0.24720951457647686</v>
      </c>
      <c r="AC16" s="39">
        <v>0.39575019252415261</v>
      </c>
      <c r="AD16" s="45">
        <v>0.24256635842983795</v>
      </c>
    </row>
    <row r="17" spans="1:30" ht="20.100000000000001" customHeight="1" x14ac:dyDescent="0.2">
      <c r="A17" s="88"/>
      <c r="B17" s="46">
        <v>442</v>
      </c>
      <c r="C17" s="40">
        <v>61</v>
      </c>
      <c r="D17" s="40">
        <v>83</v>
      </c>
      <c r="E17" s="40">
        <v>39</v>
      </c>
      <c r="F17" s="40">
        <v>12</v>
      </c>
      <c r="G17" s="40">
        <v>43</v>
      </c>
      <c r="H17" s="53">
        <v>117</v>
      </c>
      <c r="I17" s="40">
        <v>73</v>
      </c>
      <c r="J17" s="40">
        <v>19</v>
      </c>
      <c r="K17" s="53">
        <v>110</v>
      </c>
      <c r="L17" s="40">
        <v>169</v>
      </c>
      <c r="M17" s="53">
        <v>172</v>
      </c>
      <c r="N17" s="40">
        <v>270</v>
      </c>
      <c r="O17" s="53">
        <v>90</v>
      </c>
      <c r="P17" s="40">
        <v>110</v>
      </c>
      <c r="Q17" s="40">
        <v>129</v>
      </c>
      <c r="R17" s="40">
        <v>113</v>
      </c>
      <c r="S17" s="53">
        <v>113</v>
      </c>
      <c r="T17" s="40">
        <v>71</v>
      </c>
      <c r="U17" s="40">
        <v>51</v>
      </c>
      <c r="V17" s="40">
        <v>151</v>
      </c>
      <c r="W17" s="40">
        <v>13</v>
      </c>
      <c r="X17" s="40">
        <v>43</v>
      </c>
      <c r="Y17" s="40">
        <v>0</v>
      </c>
      <c r="Z17" s="53">
        <v>176</v>
      </c>
      <c r="AA17" s="40">
        <v>67</v>
      </c>
      <c r="AB17" s="40">
        <v>113</v>
      </c>
      <c r="AC17" s="40">
        <v>21</v>
      </c>
      <c r="AD17" s="46">
        <v>65</v>
      </c>
    </row>
    <row r="18" spans="1:30" ht="20.100000000000001" customHeight="1" x14ac:dyDescent="0.2">
      <c r="A18" s="87" t="s">
        <v>92</v>
      </c>
      <c r="B18" s="47">
        <v>0.18746196171805951</v>
      </c>
      <c r="C18" s="41">
        <v>0.40436631019219765</v>
      </c>
      <c r="D18" s="41">
        <v>0.16492247711680219</v>
      </c>
      <c r="E18" s="41">
        <v>9.6162519249564829E-2</v>
      </c>
      <c r="F18" s="41">
        <v>0.10431538227638044</v>
      </c>
      <c r="G18" s="41">
        <v>0.23342393818142518</v>
      </c>
      <c r="H18" s="54">
        <v>0.31730097666689383</v>
      </c>
      <c r="I18" s="41">
        <v>0.14558551605566844</v>
      </c>
      <c r="J18" s="41">
        <v>7.083745510736579E-2</v>
      </c>
      <c r="K18" s="54">
        <v>0.1543186405929835</v>
      </c>
      <c r="L18" s="41">
        <v>0.21571276850799229</v>
      </c>
      <c r="M18" s="54">
        <v>0.19680164551888679</v>
      </c>
      <c r="N18" s="41">
        <v>0.17961319250774935</v>
      </c>
      <c r="O18" s="54">
        <v>0.28099051394161484</v>
      </c>
      <c r="P18" s="41">
        <v>0.14999113374532125</v>
      </c>
      <c r="Q18" s="41">
        <v>0.11486141291733762</v>
      </c>
      <c r="R18" s="41">
        <v>0.1942372769974999</v>
      </c>
      <c r="S18" s="54">
        <v>0.17930860618317801</v>
      </c>
      <c r="T18" s="41">
        <v>0.21122407955895373</v>
      </c>
      <c r="U18" s="41">
        <v>0.20269209267593652</v>
      </c>
      <c r="V18" s="41">
        <v>0.18523426015326158</v>
      </c>
      <c r="W18" s="41">
        <v>0.22685841432750894</v>
      </c>
      <c r="X18" s="41">
        <v>0.1266561644205115</v>
      </c>
      <c r="Y18" s="41">
        <v>0</v>
      </c>
      <c r="Z18" s="54">
        <v>0.21384626776156998</v>
      </c>
      <c r="AA18" s="41">
        <v>0.20200726408017161</v>
      </c>
      <c r="AB18" s="41">
        <v>0.17711885263653926</v>
      </c>
      <c r="AC18" s="41">
        <v>0.13020652975300523</v>
      </c>
      <c r="AD18" s="47">
        <v>0.1097950499558533</v>
      </c>
    </row>
    <row r="19" spans="1:30" ht="20.100000000000001" customHeight="1" x14ac:dyDescent="0.2">
      <c r="A19" s="87"/>
      <c r="B19" s="44">
        <v>375</v>
      </c>
      <c r="C19" s="38">
        <v>137</v>
      </c>
      <c r="D19" s="38">
        <v>79</v>
      </c>
      <c r="E19" s="38">
        <v>17</v>
      </c>
      <c r="F19" s="38">
        <v>10</v>
      </c>
      <c r="G19" s="38">
        <v>48</v>
      </c>
      <c r="H19" s="51">
        <v>194</v>
      </c>
      <c r="I19" s="38">
        <v>61</v>
      </c>
      <c r="J19" s="38">
        <v>9</v>
      </c>
      <c r="K19" s="51">
        <v>106</v>
      </c>
      <c r="L19" s="38">
        <v>151</v>
      </c>
      <c r="M19" s="51">
        <v>190</v>
      </c>
      <c r="N19" s="38">
        <v>185</v>
      </c>
      <c r="O19" s="51">
        <v>153</v>
      </c>
      <c r="P19" s="38">
        <v>73</v>
      </c>
      <c r="Q19" s="38">
        <v>57</v>
      </c>
      <c r="R19" s="38">
        <v>92</v>
      </c>
      <c r="S19" s="51">
        <v>86</v>
      </c>
      <c r="T19" s="38">
        <v>70</v>
      </c>
      <c r="U19" s="38">
        <v>54</v>
      </c>
      <c r="V19" s="38">
        <v>121</v>
      </c>
      <c r="W19" s="38">
        <v>22</v>
      </c>
      <c r="X19" s="38">
        <v>22</v>
      </c>
      <c r="Y19" s="38">
        <v>0</v>
      </c>
      <c r="Z19" s="51">
        <v>197</v>
      </c>
      <c r="AA19" s="38">
        <v>60</v>
      </c>
      <c r="AB19" s="38">
        <v>81</v>
      </c>
      <c r="AC19" s="38">
        <v>7</v>
      </c>
      <c r="AD19" s="44">
        <v>30</v>
      </c>
    </row>
    <row r="20" spans="1:30" ht="20.100000000000001" customHeight="1" x14ac:dyDescent="0.2">
      <c r="A20" s="88" t="s">
        <v>93</v>
      </c>
      <c r="B20" s="45">
        <v>0.35401179582618525</v>
      </c>
      <c r="C20" s="39">
        <v>0.1564779566709314</v>
      </c>
      <c r="D20" s="39">
        <v>0.45111773120413401</v>
      </c>
      <c r="E20" s="39">
        <v>0.43775801445208579</v>
      </c>
      <c r="F20" s="39">
        <v>0.5712089295389231</v>
      </c>
      <c r="G20" s="39">
        <v>0.28892405910598662</v>
      </c>
      <c r="H20" s="52">
        <v>0.22656511808003876</v>
      </c>
      <c r="I20" s="39">
        <v>0.50275388671061982</v>
      </c>
      <c r="J20" s="39">
        <v>0.49621443968951218</v>
      </c>
      <c r="K20" s="52">
        <v>0.46218239438613679</v>
      </c>
      <c r="L20" s="39">
        <v>0.27941068856998308</v>
      </c>
      <c r="M20" s="52">
        <v>0.40111144497100526</v>
      </c>
      <c r="N20" s="39">
        <v>0.30759166983785952</v>
      </c>
      <c r="O20" s="52">
        <v>0.31610535959847441</v>
      </c>
      <c r="P20" s="39">
        <v>0.44110829158471859</v>
      </c>
      <c r="Q20" s="39">
        <v>0.38260522642321282</v>
      </c>
      <c r="R20" s="39">
        <v>0.27854165037375239</v>
      </c>
      <c r="S20" s="52">
        <v>0.35789613938900916</v>
      </c>
      <c r="T20" s="39">
        <v>0.30693928797505265</v>
      </c>
      <c r="U20" s="39">
        <v>0.33988827720783582</v>
      </c>
      <c r="V20" s="39">
        <v>0.35068996094697474</v>
      </c>
      <c r="W20" s="39">
        <v>0.38570964481568643</v>
      </c>
      <c r="X20" s="39">
        <v>0.45135535219738931</v>
      </c>
      <c r="Y20" s="39">
        <v>0</v>
      </c>
      <c r="Z20" s="52">
        <v>0.38470454027773143</v>
      </c>
      <c r="AA20" s="39">
        <v>0.34817182769969568</v>
      </c>
      <c r="AB20" s="39">
        <v>0.27896537133858268</v>
      </c>
      <c r="AC20" s="39">
        <v>0.21294982328426562</v>
      </c>
      <c r="AD20" s="45">
        <v>0.40984437886492342</v>
      </c>
    </row>
    <row r="21" spans="1:30" ht="20.100000000000001" customHeight="1" x14ac:dyDescent="0.2">
      <c r="A21" s="89"/>
      <c r="B21" s="48">
        <v>707</v>
      </c>
      <c r="C21" s="42">
        <v>53</v>
      </c>
      <c r="D21" s="42">
        <v>217</v>
      </c>
      <c r="E21" s="42">
        <v>76</v>
      </c>
      <c r="F21" s="42">
        <v>55</v>
      </c>
      <c r="G21" s="42">
        <v>59</v>
      </c>
      <c r="H21" s="57">
        <v>139</v>
      </c>
      <c r="I21" s="42">
        <v>212</v>
      </c>
      <c r="J21" s="42">
        <v>62</v>
      </c>
      <c r="K21" s="57">
        <v>317</v>
      </c>
      <c r="L21" s="42">
        <v>196</v>
      </c>
      <c r="M21" s="57">
        <v>387</v>
      </c>
      <c r="N21" s="42">
        <v>316</v>
      </c>
      <c r="O21" s="57">
        <v>172</v>
      </c>
      <c r="P21" s="42">
        <v>214</v>
      </c>
      <c r="Q21" s="42">
        <v>190</v>
      </c>
      <c r="R21" s="42">
        <v>132</v>
      </c>
      <c r="S21" s="57">
        <v>171</v>
      </c>
      <c r="T21" s="42">
        <v>101</v>
      </c>
      <c r="U21" s="42">
        <v>91</v>
      </c>
      <c r="V21" s="42">
        <v>230</v>
      </c>
      <c r="W21" s="42">
        <v>37</v>
      </c>
      <c r="X21" s="42">
        <v>77</v>
      </c>
      <c r="Y21" s="42">
        <v>0</v>
      </c>
      <c r="Z21" s="57">
        <v>355</v>
      </c>
      <c r="AA21" s="42">
        <v>103</v>
      </c>
      <c r="AB21" s="42">
        <v>128</v>
      </c>
      <c r="AC21" s="42">
        <v>11</v>
      </c>
      <c r="AD21" s="48">
        <v>111</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8" display="Return to index" xr:uid="{E0E59953-6109-4015-81CC-B52273B72FF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M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46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315</v>
      </c>
      <c r="B4" s="35">
        <v>1547</v>
      </c>
      <c r="C4" s="49">
        <v>343</v>
      </c>
      <c r="D4" s="35">
        <v>461</v>
      </c>
      <c r="E4" s="35">
        <v>163</v>
      </c>
      <c r="F4" s="35">
        <v>74</v>
      </c>
      <c r="G4" s="35">
        <v>243</v>
      </c>
      <c r="H4" s="49">
        <v>596</v>
      </c>
      <c r="I4" s="35">
        <v>390</v>
      </c>
      <c r="J4" s="35">
        <v>133</v>
      </c>
      <c r="K4" s="49">
        <v>607</v>
      </c>
      <c r="L4" s="35">
        <v>626</v>
      </c>
      <c r="M4" s="49">
        <v>766</v>
      </c>
      <c r="N4" s="35">
        <v>779</v>
      </c>
      <c r="O4" s="49">
        <v>342</v>
      </c>
      <c r="P4" s="35">
        <v>283</v>
      </c>
      <c r="Q4" s="35">
        <v>440</v>
      </c>
      <c r="R4" s="35">
        <v>482</v>
      </c>
      <c r="S4" s="49">
        <v>407</v>
      </c>
      <c r="T4" s="35">
        <v>253</v>
      </c>
      <c r="U4" s="35">
        <v>211</v>
      </c>
      <c r="V4" s="35">
        <v>515</v>
      </c>
      <c r="W4" s="35">
        <v>57</v>
      </c>
      <c r="X4" s="35">
        <v>104</v>
      </c>
      <c r="Y4" s="35">
        <v>0</v>
      </c>
      <c r="Z4" s="49">
        <v>642</v>
      </c>
      <c r="AA4" s="35">
        <v>241</v>
      </c>
      <c r="AB4" s="35">
        <v>482</v>
      </c>
      <c r="AC4" s="35">
        <v>53</v>
      </c>
      <c r="AD4" s="36">
        <v>129</v>
      </c>
    </row>
    <row r="5" spans="1:30" s="24" customFormat="1" ht="24" customHeight="1" x14ac:dyDescent="0.2">
      <c r="A5" s="32" t="s">
        <v>316</v>
      </c>
      <c r="B5" s="31">
        <v>1467</v>
      </c>
      <c r="C5" s="55">
        <v>301</v>
      </c>
      <c r="D5" s="31">
        <v>407</v>
      </c>
      <c r="E5" s="31">
        <v>154</v>
      </c>
      <c r="F5" s="31">
        <v>80</v>
      </c>
      <c r="G5" s="31">
        <v>185</v>
      </c>
      <c r="H5" s="55">
        <v>517</v>
      </c>
      <c r="I5" s="31">
        <v>362</v>
      </c>
      <c r="J5" s="31">
        <v>113</v>
      </c>
      <c r="K5" s="55">
        <v>554</v>
      </c>
      <c r="L5" s="31">
        <v>581</v>
      </c>
      <c r="M5" s="55">
        <v>773</v>
      </c>
      <c r="N5" s="31">
        <v>692</v>
      </c>
      <c r="O5" s="55">
        <v>398</v>
      </c>
      <c r="P5" s="31">
        <v>322</v>
      </c>
      <c r="Q5" s="31">
        <v>373</v>
      </c>
      <c r="R5" s="31">
        <v>374</v>
      </c>
      <c r="S5" s="55">
        <v>360</v>
      </c>
      <c r="T5" s="31">
        <v>245</v>
      </c>
      <c r="U5" s="31">
        <v>209</v>
      </c>
      <c r="V5" s="31">
        <v>467</v>
      </c>
      <c r="W5" s="31">
        <v>76</v>
      </c>
      <c r="X5" s="31">
        <v>111</v>
      </c>
      <c r="Y5" s="31">
        <v>0</v>
      </c>
      <c r="Z5" s="55">
        <v>705</v>
      </c>
      <c r="AA5" s="31">
        <v>214</v>
      </c>
      <c r="AB5" s="31">
        <v>359</v>
      </c>
      <c r="AC5" s="31">
        <v>29</v>
      </c>
      <c r="AD5" s="56">
        <v>161</v>
      </c>
    </row>
    <row r="6" spans="1:30" ht="20.100000000000001" customHeight="1" x14ac:dyDescent="0.2">
      <c r="A6" s="86" t="s">
        <v>14</v>
      </c>
      <c r="B6" s="43">
        <v>0.21929781431211268</v>
      </c>
      <c r="C6" s="37">
        <v>0.74573856337435596</v>
      </c>
      <c r="D6" s="37">
        <v>5.5494889222512632E-2</v>
      </c>
      <c r="E6" s="37">
        <v>3.3480799494654684E-2</v>
      </c>
      <c r="F6" s="37">
        <v>1.2840861529127456E-2</v>
      </c>
      <c r="G6" s="37">
        <v>4.256663673498827E-2</v>
      </c>
      <c r="H6" s="50">
        <v>0.50631153848231869</v>
      </c>
      <c r="I6" s="37">
        <v>1.6416044502747803E-2</v>
      </c>
      <c r="J6" s="37">
        <v>4.275922641156165E-2</v>
      </c>
      <c r="K6" s="50">
        <v>0.18116646735581785</v>
      </c>
      <c r="L6" s="37">
        <v>0.27387530033082841</v>
      </c>
      <c r="M6" s="50">
        <v>0.2038757832645888</v>
      </c>
      <c r="N6" s="37">
        <v>0.23718606405865375</v>
      </c>
      <c r="O6" s="50">
        <v>0.17277909429739435</v>
      </c>
      <c r="P6" s="37">
        <v>0.17229357055022601</v>
      </c>
      <c r="Q6" s="37">
        <v>0.21013696312463867</v>
      </c>
      <c r="R6" s="37">
        <v>0.31840121729097481</v>
      </c>
      <c r="S6" s="50">
        <v>0.16679549764545129</v>
      </c>
      <c r="T6" s="37">
        <v>0.23512413477375305</v>
      </c>
      <c r="U6" s="37">
        <v>0.19421862476737456</v>
      </c>
      <c r="V6" s="37">
        <v>0.29124132913971307</v>
      </c>
      <c r="W6" s="37">
        <v>0.15805183209696114</v>
      </c>
      <c r="X6" s="37">
        <v>0.14113426532380183</v>
      </c>
      <c r="Y6" s="37">
        <v>0</v>
      </c>
      <c r="Z6" s="50">
        <v>0.19553197022248731</v>
      </c>
      <c r="AA6" s="37">
        <v>0.17785285694573896</v>
      </c>
      <c r="AB6" s="37">
        <v>0.32943253281932072</v>
      </c>
      <c r="AC6" s="37">
        <v>0.12771765121381784</v>
      </c>
      <c r="AD6" s="43">
        <v>0.14925075715962691</v>
      </c>
    </row>
    <row r="7" spans="1:30" ht="20.100000000000001" customHeight="1" x14ac:dyDescent="0.2">
      <c r="A7" s="87"/>
      <c r="B7" s="44">
        <v>322</v>
      </c>
      <c r="C7" s="38">
        <v>225</v>
      </c>
      <c r="D7" s="38">
        <v>23</v>
      </c>
      <c r="E7" s="38">
        <v>5</v>
      </c>
      <c r="F7" s="38">
        <v>1</v>
      </c>
      <c r="G7" s="38">
        <v>8</v>
      </c>
      <c r="H7" s="51">
        <v>262</v>
      </c>
      <c r="I7" s="38">
        <v>6</v>
      </c>
      <c r="J7" s="38">
        <v>5</v>
      </c>
      <c r="K7" s="51">
        <v>100</v>
      </c>
      <c r="L7" s="38">
        <v>159</v>
      </c>
      <c r="M7" s="51">
        <v>158</v>
      </c>
      <c r="N7" s="38">
        <v>164</v>
      </c>
      <c r="O7" s="51">
        <v>69</v>
      </c>
      <c r="P7" s="38">
        <v>56</v>
      </c>
      <c r="Q7" s="38">
        <v>78</v>
      </c>
      <c r="R7" s="38">
        <v>119</v>
      </c>
      <c r="S7" s="51">
        <v>60</v>
      </c>
      <c r="T7" s="38">
        <v>58</v>
      </c>
      <c r="U7" s="38">
        <v>41</v>
      </c>
      <c r="V7" s="38">
        <v>136</v>
      </c>
      <c r="W7" s="38">
        <v>12</v>
      </c>
      <c r="X7" s="38">
        <v>16</v>
      </c>
      <c r="Y7" s="38">
        <v>0</v>
      </c>
      <c r="Z7" s="51">
        <v>138</v>
      </c>
      <c r="AA7" s="38">
        <v>38</v>
      </c>
      <c r="AB7" s="38">
        <v>118</v>
      </c>
      <c r="AC7" s="38">
        <v>4</v>
      </c>
      <c r="AD7" s="44">
        <v>24</v>
      </c>
    </row>
    <row r="8" spans="1:30" ht="20.100000000000001" customHeight="1" x14ac:dyDescent="0.2">
      <c r="A8" s="88" t="s">
        <v>15</v>
      </c>
      <c r="B8" s="45">
        <v>0.26859094846781972</v>
      </c>
      <c r="C8" s="39">
        <v>2.4265219191110691E-2</v>
      </c>
      <c r="D8" s="39">
        <v>0.69894177302905403</v>
      </c>
      <c r="E8" s="39">
        <v>7.8800359327398303E-2</v>
      </c>
      <c r="F8" s="39">
        <v>0.11338731367295721</v>
      </c>
      <c r="G8" s="39">
        <v>2.7708530605674939E-2</v>
      </c>
      <c r="H8" s="52">
        <v>5.0989358515033681E-2</v>
      </c>
      <c r="I8" s="39">
        <v>0.6438091222153014</v>
      </c>
      <c r="J8" s="39">
        <v>0.13984944612396621</v>
      </c>
      <c r="K8" s="52">
        <v>0.37556885019204755</v>
      </c>
      <c r="L8" s="39">
        <v>0.11298903781532227</v>
      </c>
      <c r="M8" s="52">
        <v>0.29682757379386421</v>
      </c>
      <c r="N8" s="39">
        <v>0.23787539966266141</v>
      </c>
      <c r="O8" s="52">
        <v>0.41311484449679009</v>
      </c>
      <c r="P8" s="39">
        <v>0.30142639047942033</v>
      </c>
      <c r="Q8" s="39">
        <v>0.24361968006628745</v>
      </c>
      <c r="R8" s="39">
        <v>0.11153005593423104</v>
      </c>
      <c r="S8" s="52">
        <v>0.30034573770395151</v>
      </c>
      <c r="T8" s="39">
        <v>0.26277662505917787</v>
      </c>
      <c r="U8" s="39">
        <v>0.39017537034371591</v>
      </c>
      <c r="V8" s="39">
        <v>0.22436341009036592</v>
      </c>
      <c r="W8" s="39">
        <v>0.21130493183889246</v>
      </c>
      <c r="X8" s="39">
        <v>0.17389067160786836</v>
      </c>
      <c r="Y8" s="39">
        <v>0</v>
      </c>
      <c r="Z8" s="52">
        <v>0.34978784600758173</v>
      </c>
      <c r="AA8" s="39">
        <v>0.25517669803076098</v>
      </c>
      <c r="AB8" s="39">
        <v>0.11039203137440091</v>
      </c>
      <c r="AC8" s="39">
        <v>0.33568505708395391</v>
      </c>
      <c r="AD8" s="45">
        <v>0.27136410559533536</v>
      </c>
    </row>
    <row r="9" spans="1:30" ht="20.100000000000001" customHeight="1" x14ac:dyDescent="0.2">
      <c r="A9" s="88"/>
      <c r="B9" s="46">
        <v>394</v>
      </c>
      <c r="C9" s="40">
        <v>7</v>
      </c>
      <c r="D9" s="40">
        <v>285</v>
      </c>
      <c r="E9" s="40">
        <v>12</v>
      </c>
      <c r="F9" s="40">
        <v>9</v>
      </c>
      <c r="G9" s="40">
        <v>5</v>
      </c>
      <c r="H9" s="53">
        <v>26</v>
      </c>
      <c r="I9" s="40">
        <v>233</v>
      </c>
      <c r="J9" s="40">
        <v>16</v>
      </c>
      <c r="K9" s="53">
        <v>208</v>
      </c>
      <c r="L9" s="40">
        <v>66</v>
      </c>
      <c r="M9" s="53">
        <v>229</v>
      </c>
      <c r="N9" s="40">
        <v>165</v>
      </c>
      <c r="O9" s="53">
        <v>164</v>
      </c>
      <c r="P9" s="40">
        <v>97</v>
      </c>
      <c r="Q9" s="40">
        <v>91</v>
      </c>
      <c r="R9" s="40">
        <v>42</v>
      </c>
      <c r="S9" s="53">
        <v>108</v>
      </c>
      <c r="T9" s="40">
        <v>64</v>
      </c>
      <c r="U9" s="40">
        <v>82</v>
      </c>
      <c r="V9" s="40">
        <v>105</v>
      </c>
      <c r="W9" s="40">
        <v>16</v>
      </c>
      <c r="X9" s="40">
        <v>19</v>
      </c>
      <c r="Y9" s="40">
        <v>0</v>
      </c>
      <c r="Z9" s="53">
        <v>247</v>
      </c>
      <c r="AA9" s="40">
        <v>55</v>
      </c>
      <c r="AB9" s="40">
        <v>40</v>
      </c>
      <c r="AC9" s="40">
        <v>10</v>
      </c>
      <c r="AD9" s="46">
        <v>44</v>
      </c>
    </row>
    <row r="10" spans="1:30" ht="20.100000000000001" customHeight="1" x14ac:dyDescent="0.2">
      <c r="A10" s="87" t="s">
        <v>16</v>
      </c>
      <c r="B10" s="47">
        <v>0.11851212554666982</v>
      </c>
      <c r="C10" s="41">
        <v>2.0288909909807012E-2</v>
      </c>
      <c r="D10" s="41">
        <v>7.3524046972426982E-2</v>
      </c>
      <c r="E10" s="41">
        <v>0.79565153947671419</v>
      </c>
      <c r="F10" s="41">
        <v>2.686497906207402E-2</v>
      </c>
      <c r="G10" s="41">
        <v>6.2224120223854503E-3</v>
      </c>
      <c r="H10" s="54">
        <v>4.7036162921953346E-2</v>
      </c>
      <c r="I10" s="41">
        <v>8.852991241612683E-2</v>
      </c>
      <c r="J10" s="41">
        <v>0.68672925697083553</v>
      </c>
      <c r="K10" s="54">
        <v>0.19073899182386073</v>
      </c>
      <c r="L10" s="41">
        <v>7.3251100655685117E-2</v>
      </c>
      <c r="M10" s="54">
        <v>0.10274730919606925</v>
      </c>
      <c r="N10" s="41">
        <v>0.13647686342335646</v>
      </c>
      <c r="O10" s="54">
        <v>6.3610873972011095E-2</v>
      </c>
      <c r="P10" s="41">
        <v>0.12614940691101303</v>
      </c>
      <c r="Q10" s="41">
        <v>0.14722822943646788</v>
      </c>
      <c r="R10" s="41">
        <v>0.14166903822599797</v>
      </c>
      <c r="S10" s="54">
        <v>0.10871656018986725</v>
      </c>
      <c r="T10" s="41">
        <v>9.0064012616513228E-2</v>
      </c>
      <c r="U10" s="41">
        <v>0.10691585783090489</v>
      </c>
      <c r="V10" s="41">
        <v>0.16287928176524474</v>
      </c>
      <c r="W10" s="41">
        <v>0.11089778193408359</v>
      </c>
      <c r="X10" s="41">
        <v>5.3441283851396501E-2</v>
      </c>
      <c r="Y10" s="41">
        <v>0</v>
      </c>
      <c r="Z10" s="54">
        <v>9.6477854354408879E-2</v>
      </c>
      <c r="AA10" s="41">
        <v>0.12903646785540823</v>
      </c>
      <c r="AB10" s="41">
        <v>0.15972770106919712</v>
      </c>
      <c r="AC10" s="41">
        <v>0.16245466286417279</v>
      </c>
      <c r="AD10" s="47">
        <v>0.10131855262777495</v>
      </c>
    </row>
    <row r="11" spans="1:30" ht="20.100000000000001" customHeight="1" x14ac:dyDescent="0.2">
      <c r="A11" s="87"/>
      <c r="B11" s="44">
        <v>174</v>
      </c>
      <c r="C11" s="38">
        <v>6</v>
      </c>
      <c r="D11" s="38">
        <v>30</v>
      </c>
      <c r="E11" s="38">
        <v>122</v>
      </c>
      <c r="F11" s="38">
        <v>2</v>
      </c>
      <c r="G11" s="38">
        <v>1</v>
      </c>
      <c r="H11" s="51">
        <v>24</v>
      </c>
      <c r="I11" s="38">
        <v>32</v>
      </c>
      <c r="J11" s="38">
        <v>78</v>
      </c>
      <c r="K11" s="51">
        <v>106</v>
      </c>
      <c r="L11" s="38">
        <v>43</v>
      </c>
      <c r="M11" s="51">
        <v>79</v>
      </c>
      <c r="N11" s="38">
        <v>94</v>
      </c>
      <c r="O11" s="51">
        <v>25</v>
      </c>
      <c r="P11" s="38">
        <v>41</v>
      </c>
      <c r="Q11" s="38">
        <v>55</v>
      </c>
      <c r="R11" s="38">
        <v>53</v>
      </c>
      <c r="S11" s="51">
        <v>39</v>
      </c>
      <c r="T11" s="38">
        <v>22</v>
      </c>
      <c r="U11" s="38">
        <v>22</v>
      </c>
      <c r="V11" s="38">
        <v>76</v>
      </c>
      <c r="W11" s="38">
        <v>8</v>
      </c>
      <c r="X11" s="38">
        <v>6</v>
      </c>
      <c r="Y11" s="38">
        <v>0</v>
      </c>
      <c r="Z11" s="51">
        <v>68</v>
      </c>
      <c r="AA11" s="38">
        <v>28</v>
      </c>
      <c r="AB11" s="38">
        <v>57</v>
      </c>
      <c r="AC11" s="38">
        <v>5</v>
      </c>
      <c r="AD11" s="44">
        <v>16</v>
      </c>
    </row>
    <row r="12" spans="1:30" ht="20.100000000000001" customHeight="1" x14ac:dyDescent="0.2">
      <c r="A12" s="88" t="s">
        <v>47</v>
      </c>
      <c r="B12" s="45">
        <v>2.8429452121082915E-2</v>
      </c>
      <c r="C12" s="39">
        <v>1.5244361937432913E-3</v>
      </c>
      <c r="D12" s="39">
        <v>1.4094874319346943E-2</v>
      </c>
      <c r="E12" s="39">
        <v>1.3097989315982555E-2</v>
      </c>
      <c r="F12" s="39">
        <v>0</v>
      </c>
      <c r="G12" s="39">
        <v>0</v>
      </c>
      <c r="H12" s="52">
        <v>2.2548502223159379E-3</v>
      </c>
      <c r="I12" s="39">
        <v>2.2465312279883968E-3</v>
      </c>
      <c r="J12" s="39">
        <v>0</v>
      </c>
      <c r="K12" s="52">
        <v>5.2004381786432637E-2</v>
      </c>
      <c r="L12" s="39">
        <v>1.2096079855556994E-2</v>
      </c>
      <c r="M12" s="52">
        <v>2.3087177217502298E-2</v>
      </c>
      <c r="N12" s="39">
        <v>3.4481569255252344E-2</v>
      </c>
      <c r="O12" s="52">
        <v>2.1579946518226808E-2</v>
      </c>
      <c r="P12" s="39">
        <v>3.6360832448814585E-2</v>
      </c>
      <c r="Q12" s="39">
        <v>2.1203392631081116E-2</v>
      </c>
      <c r="R12" s="39">
        <v>3.6082620388469745E-2</v>
      </c>
      <c r="S12" s="52">
        <v>0</v>
      </c>
      <c r="T12" s="39">
        <v>0</v>
      </c>
      <c r="U12" s="39">
        <v>0</v>
      </c>
      <c r="V12" s="39">
        <v>0</v>
      </c>
      <c r="W12" s="39">
        <v>0</v>
      </c>
      <c r="X12" s="39">
        <v>0.37725879928039097</v>
      </c>
      <c r="Y12" s="39">
        <v>0</v>
      </c>
      <c r="Z12" s="52">
        <v>3.2320309790049344E-2</v>
      </c>
      <c r="AA12" s="39">
        <v>2.4566280260109513E-2</v>
      </c>
      <c r="AB12" s="39">
        <v>3.1664914098282176E-2</v>
      </c>
      <c r="AC12" s="39">
        <v>4.9251266643571358E-2</v>
      </c>
      <c r="AD12" s="45">
        <v>5.5580007714335763E-3</v>
      </c>
    </row>
    <row r="13" spans="1:30" ht="20.100000000000001" customHeight="1" x14ac:dyDescent="0.2">
      <c r="A13" s="88"/>
      <c r="B13" s="46">
        <v>42</v>
      </c>
      <c r="C13" s="40">
        <v>0</v>
      </c>
      <c r="D13" s="40">
        <v>6</v>
      </c>
      <c r="E13" s="40">
        <v>2</v>
      </c>
      <c r="F13" s="40">
        <v>0</v>
      </c>
      <c r="G13" s="40">
        <v>0</v>
      </c>
      <c r="H13" s="53">
        <v>1</v>
      </c>
      <c r="I13" s="40">
        <v>1</v>
      </c>
      <c r="J13" s="40">
        <v>0</v>
      </c>
      <c r="K13" s="53">
        <v>29</v>
      </c>
      <c r="L13" s="40">
        <v>7</v>
      </c>
      <c r="M13" s="53">
        <v>18</v>
      </c>
      <c r="N13" s="40">
        <v>24</v>
      </c>
      <c r="O13" s="53">
        <v>9</v>
      </c>
      <c r="P13" s="40">
        <v>12</v>
      </c>
      <c r="Q13" s="40">
        <v>8</v>
      </c>
      <c r="R13" s="40">
        <v>13</v>
      </c>
      <c r="S13" s="53">
        <v>0</v>
      </c>
      <c r="T13" s="40">
        <v>0</v>
      </c>
      <c r="U13" s="40">
        <v>0</v>
      </c>
      <c r="V13" s="40">
        <v>0</v>
      </c>
      <c r="W13" s="40">
        <v>0</v>
      </c>
      <c r="X13" s="40">
        <v>42</v>
      </c>
      <c r="Y13" s="40">
        <v>0</v>
      </c>
      <c r="Z13" s="53">
        <v>23</v>
      </c>
      <c r="AA13" s="40">
        <v>5</v>
      </c>
      <c r="AB13" s="40">
        <v>11</v>
      </c>
      <c r="AC13" s="40">
        <v>1</v>
      </c>
      <c r="AD13" s="46">
        <v>1</v>
      </c>
    </row>
    <row r="14" spans="1:30" ht="20.100000000000001" customHeight="1" x14ac:dyDescent="0.2">
      <c r="A14" s="87" t="s">
        <v>48</v>
      </c>
      <c r="B14" s="47">
        <v>0.26355924565657868</v>
      </c>
      <c r="C14" s="41">
        <v>0.199414349044679</v>
      </c>
      <c r="D14" s="41">
        <v>0.11402786385509563</v>
      </c>
      <c r="E14" s="41">
        <v>2.0275360454351837E-2</v>
      </c>
      <c r="F14" s="41">
        <v>4.024018872855873E-2</v>
      </c>
      <c r="G14" s="41">
        <v>0.88349472261776996</v>
      </c>
      <c r="H14" s="54">
        <v>0.36368394738708398</v>
      </c>
      <c r="I14" s="41">
        <v>9.8035015087498817E-2</v>
      </c>
      <c r="J14" s="41">
        <v>6.6245112443353515E-2</v>
      </c>
      <c r="K14" s="54">
        <v>9.2088038685562382E-2</v>
      </c>
      <c r="L14" s="41">
        <v>0.43324792454543831</v>
      </c>
      <c r="M14" s="54">
        <v>0.28448044567899944</v>
      </c>
      <c r="N14" s="41">
        <v>0.23967664624396842</v>
      </c>
      <c r="O14" s="54">
        <v>0.24319380497089504</v>
      </c>
      <c r="P14" s="41">
        <v>0.19415174651004591</v>
      </c>
      <c r="Q14" s="41">
        <v>0.28805716148382882</v>
      </c>
      <c r="R14" s="41">
        <v>0.32059855441350804</v>
      </c>
      <c r="S14" s="54">
        <v>0.30983090813581843</v>
      </c>
      <c r="T14" s="41">
        <v>0.30541351038677739</v>
      </c>
      <c r="U14" s="41">
        <v>0.18421812000723647</v>
      </c>
      <c r="V14" s="41">
        <v>0.25101527265208107</v>
      </c>
      <c r="W14" s="41">
        <v>0.27387723648307849</v>
      </c>
      <c r="X14" s="41">
        <v>0.21595365689956758</v>
      </c>
      <c r="Y14" s="41">
        <v>0</v>
      </c>
      <c r="Z14" s="54">
        <v>0.22176522132703666</v>
      </c>
      <c r="AA14" s="41">
        <v>0.30698285500959199</v>
      </c>
      <c r="AB14" s="41">
        <v>0.29599279630047276</v>
      </c>
      <c r="AC14" s="41">
        <v>0.16192649679045165</v>
      </c>
      <c r="AD14" s="47">
        <v>0.33486933186492768</v>
      </c>
    </row>
    <row r="15" spans="1:30" ht="20.100000000000001" customHeight="1" x14ac:dyDescent="0.2">
      <c r="A15" s="87"/>
      <c r="B15" s="44">
        <v>387</v>
      </c>
      <c r="C15" s="38">
        <v>60</v>
      </c>
      <c r="D15" s="38">
        <v>46</v>
      </c>
      <c r="E15" s="38">
        <v>3</v>
      </c>
      <c r="F15" s="38">
        <v>3</v>
      </c>
      <c r="G15" s="38">
        <v>164</v>
      </c>
      <c r="H15" s="51">
        <v>188</v>
      </c>
      <c r="I15" s="38">
        <v>36</v>
      </c>
      <c r="J15" s="38">
        <v>8</v>
      </c>
      <c r="K15" s="51">
        <v>51</v>
      </c>
      <c r="L15" s="38">
        <v>252</v>
      </c>
      <c r="M15" s="51">
        <v>220</v>
      </c>
      <c r="N15" s="38">
        <v>166</v>
      </c>
      <c r="O15" s="51">
        <v>97</v>
      </c>
      <c r="P15" s="38">
        <v>63</v>
      </c>
      <c r="Q15" s="38">
        <v>107</v>
      </c>
      <c r="R15" s="38">
        <v>120</v>
      </c>
      <c r="S15" s="51">
        <v>112</v>
      </c>
      <c r="T15" s="38">
        <v>75</v>
      </c>
      <c r="U15" s="38">
        <v>39</v>
      </c>
      <c r="V15" s="38">
        <v>117</v>
      </c>
      <c r="W15" s="38">
        <v>21</v>
      </c>
      <c r="X15" s="38">
        <v>24</v>
      </c>
      <c r="Y15" s="38">
        <v>0</v>
      </c>
      <c r="Z15" s="51">
        <v>156</v>
      </c>
      <c r="AA15" s="38">
        <v>66</v>
      </c>
      <c r="AB15" s="38">
        <v>106</v>
      </c>
      <c r="AC15" s="38">
        <v>5</v>
      </c>
      <c r="AD15" s="44">
        <v>54</v>
      </c>
    </row>
    <row r="16" spans="1:30" ht="20.100000000000001" customHeight="1" x14ac:dyDescent="0.2">
      <c r="A16" s="88" t="s">
        <v>41</v>
      </c>
      <c r="B16" s="45">
        <v>9.0634926205806939E-3</v>
      </c>
      <c r="C16" s="39">
        <v>0</v>
      </c>
      <c r="D16" s="39">
        <v>3.2871584629556401E-3</v>
      </c>
      <c r="E16" s="39">
        <v>0</v>
      </c>
      <c r="F16" s="39">
        <v>0</v>
      </c>
      <c r="G16" s="39">
        <v>0</v>
      </c>
      <c r="H16" s="52">
        <v>1.7548844031878242E-3</v>
      </c>
      <c r="I16" s="39">
        <v>1.3623182148610753E-2</v>
      </c>
      <c r="J16" s="39">
        <v>7.6275119343726496E-3</v>
      </c>
      <c r="K16" s="52">
        <v>1.1061237181517724E-2</v>
      </c>
      <c r="L16" s="39">
        <v>9.8895682352431249E-3</v>
      </c>
      <c r="M16" s="52">
        <v>1.408964198896083E-2</v>
      </c>
      <c r="N16" s="39">
        <v>3.4783384306071117E-3</v>
      </c>
      <c r="O16" s="52">
        <v>1.1932423406239512E-2</v>
      </c>
      <c r="P16" s="39">
        <v>8.5635402749891128E-3</v>
      </c>
      <c r="Q16" s="39">
        <v>5.3004150533737145E-3</v>
      </c>
      <c r="R16" s="39">
        <v>1.0196401772544836E-2</v>
      </c>
      <c r="S16" s="52">
        <v>0</v>
      </c>
      <c r="T16" s="39">
        <v>0</v>
      </c>
      <c r="U16" s="39">
        <v>0</v>
      </c>
      <c r="V16" s="39">
        <v>0</v>
      </c>
      <c r="W16" s="39">
        <v>0.17558498791983956</v>
      </c>
      <c r="X16" s="39">
        <v>0</v>
      </c>
      <c r="Y16" s="39">
        <v>0</v>
      </c>
      <c r="Z16" s="52">
        <v>1.2779958787630915E-2</v>
      </c>
      <c r="AA16" s="39">
        <v>6.2525422427893275E-3</v>
      </c>
      <c r="AB16" s="39">
        <v>8.2203272768522403E-3</v>
      </c>
      <c r="AC16" s="39">
        <v>0</v>
      </c>
      <c r="AD16" s="45">
        <v>0</v>
      </c>
    </row>
    <row r="17" spans="1:30" ht="20.100000000000001" customHeight="1" x14ac:dyDescent="0.2">
      <c r="A17" s="88"/>
      <c r="B17" s="46">
        <v>13</v>
      </c>
      <c r="C17" s="40">
        <v>0</v>
      </c>
      <c r="D17" s="40">
        <v>1</v>
      </c>
      <c r="E17" s="40">
        <v>0</v>
      </c>
      <c r="F17" s="40">
        <v>0</v>
      </c>
      <c r="G17" s="40">
        <v>0</v>
      </c>
      <c r="H17" s="53">
        <v>1</v>
      </c>
      <c r="I17" s="40">
        <v>5</v>
      </c>
      <c r="J17" s="40">
        <v>1</v>
      </c>
      <c r="K17" s="53">
        <v>6</v>
      </c>
      <c r="L17" s="40">
        <v>6</v>
      </c>
      <c r="M17" s="53">
        <v>11</v>
      </c>
      <c r="N17" s="40">
        <v>2</v>
      </c>
      <c r="O17" s="53">
        <v>5</v>
      </c>
      <c r="P17" s="40">
        <v>3</v>
      </c>
      <c r="Q17" s="40">
        <v>2</v>
      </c>
      <c r="R17" s="40">
        <v>4</v>
      </c>
      <c r="S17" s="53">
        <v>0</v>
      </c>
      <c r="T17" s="40">
        <v>0</v>
      </c>
      <c r="U17" s="40">
        <v>0</v>
      </c>
      <c r="V17" s="40">
        <v>0</v>
      </c>
      <c r="W17" s="40">
        <v>13</v>
      </c>
      <c r="X17" s="40">
        <v>0</v>
      </c>
      <c r="Y17" s="40">
        <v>0</v>
      </c>
      <c r="Z17" s="53">
        <v>9</v>
      </c>
      <c r="AA17" s="40">
        <v>1</v>
      </c>
      <c r="AB17" s="40">
        <v>3</v>
      </c>
      <c r="AC17" s="40">
        <v>0</v>
      </c>
      <c r="AD17" s="46">
        <v>0</v>
      </c>
    </row>
    <row r="18" spans="1:30" ht="20.100000000000001" customHeight="1" x14ac:dyDescent="0.2">
      <c r="A18" s="87" t="s">
        <v>42</v>
      </c>
      <c r="B18" s="47">
        <v>6.7468356204720414E-2</v>
      </c>
      <c r="C18" s="41">
        <v>5.5557662550720721E-3</v>
      </c>
      <c r="D18" s="41">
        <v>3.4009615398006329E-2</v>
      </c>
      <c r="E18" s="41">
        <v>3.2669764315048991E-2</v>
      </c>
      <c r="F18" s="41">
        <v>0.79945977671709656</v>
      </c>
      <c r="G18" s="41">
        <v>0</v>
      </c>
      <c r="H18" s="54">
        <v>1.0943288891588411E-2</v>
      </c>
      <c r="I18" s="41">
        <v>0.1027066592332643</v>
      </c>
      <c r="J18" s="41">
        <v>4.0898987253279569E-2</v>
      </c>
      <c r="K18" s="54">
        <v>8.2455091914923576E-2</v>
      </c>
      <c r="L18" s="41">
        <v>4.1409006164386683E-2</v>
      </c>
      <c r="M18" s="54">
        <v>5.2087742109653078E-2</v>
      </c>
      <c r="N18" s="41">
        <v>8.3130695868477447E-2</v>
      </c>
      <c r="O18" s="54">
        <v>6.4758788663524067E-2</v>
      </c>
      <c r="P18" s="41">
        <v>0.1165383001855438</v>
      </c>
      <c r="Q18" s="41">
        <v>5.0800309701598573E-2</v>
      </c>
      <c r="R18" s="41">
        <v>4.4682360583210824E-2</v>
      </c>
      <c r="S18" s="54">
        <v>7.4710784088483487E-2</v>
      </c>
      <c r="T18" s="41">
        <v>8.2334229387384494E-2</v>
      </c>
      <c r="U18" s="41">
        <v>9.5119577474445188E-2</v>
      </c>
      <c r="V18" s="41">
        <v>4.8121361198357047E-2</v>
      </c>
      <c r="W18" s="41">
        <v>7.0283229727144667E-2</v>
      </c>
      <c r="X18" s="41">
        <v>3.832132303697483E-2</v>
      </c>
      <c r="Y18" s="41">
        <v>0</v>
      </c>
      <c r="Z18" s="54">
        <v>6.2753696008753523E-2</v>
      </c>
      <c r="AA18" s="41">
        <v>7.8768286285445216E-2</v>
      </c>
      <c r="AB18" s="41">
        <v>4.5062920967224619E-2</v>
      </c>
      <c r="AC18" s="41">
        <v>0.12832217311265104</v>
      </c>
      <c r="AD18" s="47">
        <v>0.11226107260563534</v>
      </c>
    </row>
    <row r="19" spans="1:30" ht="20.100000000000001" customHeight="1" x14ac:dyDescent="0.2">
      <c r="A19" s="87"/>
      <c r="B19" s="44">
        <v>99</v>
      </c>
      <c r="C19" s="38">
        <v>2</v>
      </c>
      <c r="D19" s="38">
        <v>14</v>
      </c>
      <c r="E19" s="38">
        <v>5</v>
      </c>
      <c r="F19" s="38">
        <v>64</v>
      </c>
      <c r="G19" s="38">
        <v>0</v>
      </c>
      <c r="H19" s="51">
        <v>6</v>
      </c>
      <c r="I19" s="38">
        <v>37</v>
      </c>
      <c r="J19" s="38">
        <v>5</v>
      </c>
      <c r="K19" s="51">
        <v>46</v>
      </c>
      <c r="L19" s="38">
        <v>24</v>
      </c>
      <c r="M19" s="51">
        <v>40</v>
      </c>
      <c r="N19" s="38">
        <v>58</v>
      </c>
      <c r="O19" s="51">
        <v>26</v>
      </c>
      <c r="P19" s="38">
        <v>38</v>
      </c>
      <c r="Q19" s="38">
        <v>19</v>
      </c>
      <c r="R19" s="38">
        <v>17</v>
      </c>
      <c r="S19" s="51">
        <v>27</v>
      </c>
      <c r="T19" s="38">
        <v>20</v>
      </c>
      <c r="U19" s="38">
        <v>20</v>
      </c>
      <c r="V19" s="38">
        <v>22</v>
      </c>
      <c r="W19" s="38">
        <v>5</v>
      </c>
      <c r="X19" s="38">
        <v>4</v>
      </c>
      <c r="Y19" s="38">
        <v>0</v>
      </c>
      <c r="Z19" s="51">
        <v>44</v>
      </c>
      <c r="AA19" s="38">
        <v>17</v>
      </c>
      <c r="AB19" s="38">
        <v>16</v>
      </c>
      <c r="AC19" s="38">
        <v>4</v>
      </c>
      <c r="AD19" s="44">
        <v>18</v>
      </c>
    </row>
    <row r="20" spans="1:30" ht="20.100000000000001" customHeight="1" x14ac:dyDescent="0.2">
      <c r="A20" s="88" t="s">
        <v>36</v>
      </c>
      <c r="B20" s="45">
        <v>2.507856507043504E-2</v>
      </c>
      <c r="C20" s="39">
        <v>3.212756031231423E-3</v>
      </c>
      <c r="D20" s="39">
        <v>6.6197787406008304E-3</v>
      </c>
      <c r="E20" s="39">
        <v>2.6024187615849431E-2</v>
      </c>
      <c r="F20" s="39">
        <v>7.2068802901862853E-3</v>
      </c>
      <c r="G20" s="39">
        <v>4.000769801918113E-2</v>
      </c>
      <c r="H20" s="52">
        <v>1.7025969176518305E-2</v>
      </c>
      <c r="I20" s="39">
        <v>3.4633533168460746E-2</v>
      </c>
      <c r="J20" s="39">
        <v>1.5890458862630904E-2</v>
      </c>
      <c r="K20" s="52">
        <v>1.4916941059835624E-2</v>
      </c>
      <c r="L20" s="39">
        <v>4.3241982397538473E-2</v>
      </c>
      <c r="M20" s="52">
        <v>2.2804326750361162E-2</v>
      </c>
      <c r="N20" s="39">
        <v>2.7694423057022077E-2</v>
      </c>
      <c r="O20" s="52">
        <v>9.0302236749188955E-3</v>
      </c>
      <c r="P20" s="39">
        <v>4.4516212639946595E-2</v>
      </c>
      <c r="Q20" s="39">
        <v>3.3653848502723203E-2</v>
      </c>
      <c r="R20" s="39">
        <v>1.683975139106296E-2</v>
      </c>
      <c r="S20" s="52">
        <v>3.9600512236428083E-2</v>
      </c>
      <c r="T20" s="39">
        <v>2.4287487776393796E-2</v>
      </c>
      <c r="U20" s="39">
        <v>2.9352449576323152E-2</v>
      </c>
      <c r="V20" s="39">
        <v>2.237934515423683E-2</v>
      </c>
      <c r="W20" s="39">
        <v>0</v>
      </c>
      <c r="X20" s="39">
        <v>0</v>
      </c>
      <c r="Y20" s="39">
        <v>0</v>
      </c>
      <c r="Z20" s="52">
        <v>2.8583143502050507E-2</v>
      </c>
      <c r="AA20" s="39">
        <v>2.1364013370155401E-2</v>
      </c>
      <c r="AB20" s="39">
        <v>1.9506776094249646E-2</v>
      </c>
      <c r="AC20" s="39">
        <v>3.4642692291381276E-2</v>
      </c>
      <c r="AD20" s="45">
        <v>2.5378179375266475E-2</v>
      </c>
    </row>
    <row r="21" spans="1:30" ht="20.100000000000001" customHeight="1" x14ac:dyDescent="0.2">
      <c r="A21" s="89"/>
      <c r="B21" s="48">
        <v>37</v>
      </c>
      <c r="C21" s="42">
        <v>1</v>
      </c>
      <c r="D21" s="42">
        <v>3</v>
      </c>
      <c r="E21" s="42">
        <v>4</v>
      </c>
      <c r="F21" s="42">
        <v>1</v>
      </c>
      <c r="G21" s="42">
        <v>7</v>
      </c>
      <c r="H21" s="57">
        <v>9</v>
      </c>
      <c r="I21" s="42">
        <v>13</v>
      </c>
      <c r="J21" s="42">
        <v>2</v>
      </c>
      <c r="K21" s="57">
        <v>8</v>
      </c>
      <c r="L21" s="42">
        <v>25</v>
      </c>
      <c r="M21" s="57">
        <v>18</v>
      </c>
      <c r="N21" s="42">
        <v>19</v>
      </c>
      <c r="O21" s="57">
        <v>4</v>
      </c>
      <c r="P21" s="42">
        <v>14</v>
      </c>
      <c r="Q21" s="42">
        <v>13</v>
      </c>
      <c r="R21" s="42">
        <v>6</v>
      </c>
      <c r="S21" s="57">
        <v>14</v>
      </c>
      <c r="T21" s="42">
        <v>6</v>
      </c>
      <c r="U21" s="42">
        <v>6</v>
      </c>
      <c r="V21" s="42">
        <v>10</v>
      </c>
      <c r="W21" s="42">
        <v>0</v>
      </c>
      <c r="X21" s="42">
        <v>0</v>
      </c>
      <c r="Y21" s="42">
        <v>0</v>
      </c>
      <c r="Z21" s="57">
        <v>20</v>
      </c>
      <c r="AA21" s="42">
        <v>5</v>
      </c>
      <c r="AB21" s="42">
        <v>7</v>
      </c>
      <c r="AC21" s="42">
        <v>1</v>
      </c>
      <c r="AD21" s="48">
        <v>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3" display="Return to index" xr:uid="{909194A2-F8BA-40B1-9EE8-DB486FE2CAE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5.7197013484828002E-2</v>
      </c>
      <c r="C6" s="37">
        <v>0.14326725871358242</v>
      </c>
      <c r="D6" s="37">
        <v>4.4685382269674855E-2</v>
      </c>
      <c r="E6" s="37">
        <v>2.4662008838247113E-2</v>
      </c>
      <c r="F6" s="37">
        <v>2.1558970887486345E-2</v>
      </c>
      <c r="G6" s="37">
        <v>3.7564757060791966E-2</v>
      </c>
      <c r="H6" s="50">
        <v>9.6058131315887252E-2</v>
      </c>
      <c r="I6" s="37">
        <v>5.2308023782124957E-2</v>
      </c>
      <c r="J6" s="37">
        <v>2.9699520317391963E-2</v>
      </c>
      <c r="K6" s="50">
        <v>5.3010679405672778E-2</v>
      </c>
      <c r="L6" s="37">
        <v>7.0522394634563834E-2</v>
      </c>
      <c r="M6" s="50">
        <v>6.2143274586872702E-2</v>
      </c>
      <c r="N6" s="37">
        <v>5.2327787748155705E-2</v>
      </c>
      <c r="O6" s="50">
        <v>8.235710955765109E-2</v>
      </c>
      <c r="P6" s="37">
        <v>4.6837763931050977E-2</v>
      </c>
      <c r="Q6" s="37">
        <v>3.4872791025205262E-2</v>
      </c>
      <c r="R6" s="37">
        <v>6.2232416252671008E-2</v>
      </c>
      <c r="S6" s="50">
        <v>5.7718552022627732E-2</v>
      </c>
      <c r="T6" s="37">
        <v>8.1665942116485771E-2</v>
      </c>
      <c r="U6" s="37">
        <v>6.876669799893681E-2</v>
      </c>
      <c r="V6" s="37">
        <v>4.4446142349527526E-2</v>
      </c>
      <c r="W6" s="37">
        <v>9.5916374399734522E-2</v>
      </c>
      <c r="X6" s="37">
        <v>1.7228893940372275E-2</v>
      </c>
      <c r="Y6" s="37">
        <v>0</v>
      </c>
      <c r="Z6" s="50">
        <v>6.2733366534953636E-2</v>
      </c>
      <c r="AA6" s="37">
        <v>6.2820274722660191E-2</v>
      </c>
      <c r="AB6" s="37">
        <v>6.1112105504232454E-2</v>
      </c>
      <c r="AC6" s="37">
        <v>0.10135748538270578</v>
      </c>
      <c r="AD6" s="43">
        <v>1.6939567402895955E-2</v>
      </c>
    </row>
    <row r="7" spans="1:30" ht="20.100000000000001" customHeight="1" x14ac:dyDescent="0.2">
      <c r="A7" s="87"/>
      <c r="B7" s="44">
        <v>114</v>
      </c>
      <c r="C7" s="38">
        <v>48</v>
      </c>
      <c r="D7" s="38">
        <v>21</v>
      </c>
      <c r="E7" s="38">
        <v>4</v>
      </c>
      <c r="F7" s="38">
        <v>2</v>
      </c>
      <c r="G7" s="38">
        <v>8</v>
      </c>
      <c r="H7" s="51">
        <v>59</v>
      </c>
      <c r="I7" s="38">
        <v>22</v>
      </c>
      <c r="J7" s="38">
        <v>4</v>
      </c>
      <c r="K7" s="51">
        <v>36</v>
      </c>
      <c r="L7" s="38">
        <v>49</v>
      </c>
      <c r="M7" s="51">
        <v>60</v>
      </c>
      <c r="N7" s="38">
        <v>54</v>
      </c>
      <c r="O7" s="51">
        <v>45</v>
      </c>
      <c r="P7" s="38">
        <v>23</v>
      </c>
      <c r="Q7" s="38">
        <v>17</v>
      </c>
      <c r="R7" s="38">
        <v>29</v>
      </c>
      <c r="S7" s="51">
        <v>28</v>
      </c>
      <c r="T7" s="38">
        <v>27</v>
      </c>
      <c r="U7" s="38">
        <v>18</v>
      </c>
      <c r="V7" s="38">
        <v>29</v>
      </c>
      <c r="W7" s="38">
        <v>9</v>
      </c>
      <c r="X7" s="38">
        <v>3</v>
      </c>
      <c r="Y7" s="38">
        <v>0</v>
      </c>
      <c r="Z7" s="51">
        <v>58</v>
      </c>
      <c r="AA7" s="38">
        <v>19</v>
      </c>
      <c r="AB7" s="38">
        <v>28</v>
      </c>
      <c r="AC7" s="38">
        <v>5</v>
      </c>
      <c r="AD7" s="44">
        <v>5</v>
      </c>
    </row>
    <row r="8" spans="1:30" ht="20.100000000000001" customHeight="1" x14ac:dyDescent="0.2">
      <c r="A8" s="88" t="s">
        <v>87</v>
      </c>
      <c r="B8" s="45">
        <v>0.16614773482395073</v>
      </c>
      <c r="C8" s="39">
        <v>0.35026097711672655</v>
      </c>
      <c r="D8" s="39">
        <v>0.14339759451854367</v>
      </c>
      <c r="E8" s="39">
        <v>0.10083289971644785</v>
      </c>
      <c r="F8" s="39">
        <v>0.14910532133890425</v>
      </c>
      <c r="G8" s="39">
        <v>0.21812509854512674</v>
      </c>
      <c r="H8" s="52">
        <v>0.27619962438708928</v>
      </c>
      <c r="I8" s="39">
        <v>0.10640776791650702</v>
      </c>
      <c r="J8" s="39">
        <v>8.1448746211722114E-2</v>
      </c>
      <c r="K8" s="52">
        <v>0.14232952117650177</v>
      </c>
      <c r="L8" s="39">
        <v>0.19987659490691689</v>
      </c>
      <c r="M8" s="52">
        <v>0.16505313781664366</v>
      </c>
      <c r="N8" s="39">
        <v>0.16798116378917002</v>
      </c>
      <c r="O8" s="52">
        <v>0.19815508121620146</v>
      </c>
      <c r="P8" s="39">
        <v>0.13683498273094907</v>
      </c>
      <c r="Q8" s="39">
        <v>0.12262519713840069</v>
      </c>
      <c r="R8" s="39">
        <v>0.20490875548948639</v>
      </c>
      <c r="S8" s="52">
        <v>0.14902477252125784</v>
      </c>
      <c r="T8" s="39">
        <v>0.16473249117263389</v>
      </c>
      <c r="U8" s="39">
        <v>0.19121717151901785</v>
      </c>
      <c r="V8" s="39">
        <v>0.16999877839732197</v>
      </c>
      <c r="W8" s="39">
        <v>0.15058639011262653</v>
      </c>
      <c r="X8" s="39">
        <v>0.17170663682477133</v>
      </c>
      <c r="Y8" s="39">
        <v>0</v>
      </c>
      <c r="Z8" s="52">
        <v>0.17548051420247759</v>
      </c>
      <c r="AA8" s="39">
        <v>0.14985639746100152</v>
      </c>
      <c r="AB8" s="39">
        <v>0.1882491211020012</v>
      </c>
      <c r="AC8" s="39">
        <v>5.0323942393184676E-2</v>
      </c>
      <c r="AD8" s="45">
        <v>0.1368856893371736</v>
      </c>
    </row>
    <row r="9" spans="1:30" ht="20.100000000000001" customHeight="1" x14ac:dyDescent="0.2">
      <c r="A9" s="88"/>
      <c r="B9" s="46">
        <v>332</v>
      </c>
      <c r="C9" s="40">
        <v>118</v>
      </c>
      <c r="D9" s="40">
        <v>69</v>
      </c>
      <c r="E9" s="40">
        <v>18</v>
      </c>
      <c r="F9" s="40">
        <v>14</v>
      </c>
      <c r="G9" s="40">
        <v>44</v>
      </c>
      <c r="H9" s="53">
        <v>169</v>
      </c>
      <c r="I9" s="40">
        <v>45</v>
      </c>
      <c r="J9" s="40">
        <v>10</v>
      </c>
      <c r="K9" s="53">
        <v>98</v>
      </c>
      <c r="L9" s="40">
        <v>140</v>
      </c>
      <c r="M9" s="53">
        <v>159</v>
      </c>
      <c r="N9" s="40">
        <v>173</v>
      </c>
      <c r="O9" s="53">
        <v>108</v>
      </c>
      <c r="P9" s="40">
        <v>66</v>
      </c>
      <c r="Q9" s="40">
        <v>61</v>
      </c>
      <c r="R9" s="40">
        <v>97</v>
      </c>
      <c r="S9" s="53">
        <v>71</v>
      </c>
      <c r="T9" s="40">
        <v>54</v>
      </c>
      <c r="U9" s="40">
        <v>51</v>
      </c>
      <c r="V9" s="40">
        <v>111</v>
      </c>
      <c r="W9" s="40">
        <v>15</v>
      </c>
      <c r="X9" s="40">
        <v>29</v>
      </c>
      <c r="Y9" s="40">
        <v>0</v>
      </c>
      <c r="Z9" s="53">
        <v>162</v>
      </c>
      <c r="AA9" s="40">
        <v>44</v>
      </c>
      <c r="AB9" s="40">
        <v>86</v>
      </c>
      <c r="AC9" s="40">
        <v>3</v>
      </c>
      <c r="AD9" s="46">
        <v>37</v>
      </c>
    </row>
    <row r="10" spans="1:30" ht="20.100000000000001" customHeight="1" x14ac:dyDescent="0.2">
      <c r="A10" s="87" t="s">
        <v>88</v>
      </c>
      <c r="B10" s="47">
        <v>0.23940592035230016</v>
      </c>
      <c r="C10" s="41">
        <v>0.20800377293049807</v>
      </c>
      <c r="D10" s="41">
        <v>0.23705519195588465</v>
      </c>
      <c r="E10" s="41">
        <v>0.29333785981922222</v>
      </c>
      <c r="F10" s="41">
        <v>0.1573235167964932</v>
      </c>
      <c r="G10" s="41">
        <v>0.26160614538252092</v>
      </c>
      <c r="H10" s="54">
        <v>0.26125129089558596</v>
      </c>
      <c r="I10" s="41">
        <v>0.1953004214670544</v>
      </c>
      <c r="J10" s="41">
        <v>0.33344054025102265</v>
      </c>
      <c r="K10" s="54">
        <v>0.22818301932961446</v>
      </c>
      <c r="L10" s="41">
        <v>0.26567511414948181</v>
      </c>
      <c r="M10" s="54">
        <v>0.23025777871832709</v>
      </c>
      <c r="N10" s="41">
        <v>0.24710254629295497</v>
      </c>
      <c r="O10" s="54">
        <v>0.2236488920206357</v>
      </c>
      <c r="P10" s="41">
        <v>0.20011149712509613</v>
      </c>
      <c r="Q10" s="41">
        <v>0.2818848050329022</v>
      </c>
      <c r="R10" s="41">
        <v>0.25325237773354148</v>
      </c>
      <c r="S10" s="54">
        <v>0.23569942001545566</v>
      </c>
      <c r="T10" s="41">
        <v>0.26100065593527083</v>
      </c>
      <c r="U10" s="41">
        <v>0.22561251449127695</v>
      </c>
      <c r="V10" s="41">
        <v>0.25495266036178799</v>
      </c>
      <c r="W10" s="41">
        <v>0.24838415500135796</v>
      </c>
      <c r="X10" s="41">
        <v>0.16469042236420983</v>
      </c>
      <c r="Y10" s="41">
        <v>0</v>
      </c>
      <c r="Z10" s="54">
        <v>0.22987074832012927</v>
      </c>
      <c r="AA10" s="41">
        <v>0.30375177291332883</v>
      </c>
      <c r="AB10" s="41">
        <v>0.25168932335384347</v>
      </c>
      <c r="AC10" s="41">
        <v>0.2978587896827441</v>
      </c>
      <c r="AD10" s="47">
        <v>0.16940163847365572</v>
      </c>
    </row>
    <row r="11" spans="1:30" ht="20.100000000000001" customHeight="1" x14ac:dyDescent="0.2">
      <c r="A11" s="87"/>
      <c r="B11" s="44">
        <v>478</v>
      </c>
      <c r="C11" s="38">
        <v>70</v>
      </c>
      <c r="D11" s="38">
        <v>114</v>
      </c>
      <c r="E11" s="38">
        <v>51</v>
      </c>
      <c r="F11" s="38">
        <v>15</v>
      </c>
      <c r="G11" s="38">
        <v>53</v>
      </c>
      <c r="H11" s="51">
        <v>160</v>
      </c>
      <c r="I11" s="38">
        <v>82</v>
      </c>
      <c r="J11" s="38">
        <v>41</v>
      </c>
      <c r="K11" s="51">
        <v>157</v>
      </c>
      <c r="L11" s="38">
        <v>186</v>
      </c>
      <c r="M11" s="51">
        <v>222</v>
      </c>
      <c r="N11" s="38">
        <v>254</v>
      </c>
      <c r="O11" s="51">
        <v>122</v>
      </c>
      <c r="P11" s="38">
        <v>97</v>
      </c>
      <c r="Q11" s="38">
        <v>140</v>
      </c>
      <c r="R11" s="38">
        <v>120</v>
      </c>
      <c r="S11" s="51">
        <v>113</v>
      </c>
      <c r="T11" s="38">
        <v>86</v>
      </c>
      <c r="U11" s="38">
        <v>60</v>
      </c>
      <c r="V11" s="38">
        <v>167</v>
      </c>
      <c r="W11" s="38">
        <v>24</v>
      </c>
      <c r="X11" s="38">
        <v>28</v>
      </c>
      <c r="Y11" s="38">
        <v>0</v>
      </c>
      <c r="Z11" s="51">
        <v>212</v>
      </c>
      <c r="AA11" s="38">
        <v>90</v>
      </c>
      <c r="AB11" s="38">
        <v>115</v>
      </c>
      <c r="AC11" s="38">
        <v>15</v>
      </c>
      <c r="AD11" s="44">
        <v>46</v>
      </c>
    </row>
    <row r="12" spans="1:30" ht="20.100000000000001" customHeight="1" x14ac:dyDescent="0.2">
      <c r="A12" s="88" t="s">
        <v>89</v>
      </c>
      <c r="B12" s="45">
        <v>0.12621544327263612</v>
      </c>
      <c r="C12" s="39">
        <v>8.5918335228481496E-2</v>
      </c>
      <c r="D12" s="39">
        <v>0.15994763584374247</v>
      </c>
      <c r="E12" s="39">
        <v>0.13138715557973035</v>
      </c>
      <c r="F12" s="39">
        <v>0.15042847162922229</v>
      </c>
      <c r="G12" s="39">
        <v>0.14027263051510441</v>
      </c>
      <c r="H12" s="52">
        <v>0.11434503869477573</v>
      </c>
      <c r="I12" s="39">
        <v>0.16028448341751234</v>
      </c>
      <c r="J12" s="39">
        <v>0.15374406355184539</v>
      </c>
      <c r="K12" s="52">
        <v>0.14535324837583985</v>
      </c>
      <c r="L12" s="39">
        <v>0.11678559139824213</v>
      </c>
      <c r="M12" s="52">
        <v>0.1324471367567493</v>
      </c>
      <c r="N12" s="39">
        <v>0.12098404416519899</v>
      </c>
      <c r="O12" s="52">
        <v>0.1366901426783545</v>
      </c>
      <c r="P12" s="39">
        <v>0.13034747187494988</v>
      </c>
      <c r="Q12" s="39">
        <v>0.11467461916970013</v>
      </c>
      <c r="R12" s="39">
        <v>0.12202285407994423</v>
      </c>
      <c r="S12" s="52">
        <v>0.14387457048336988</v>
      </c>
      <c r="T12" s="39">
        <v>0.11701888380299344</v>
      </c>
      <c r="U12" s="39">
        <v>0.11930993655049438</v>
      </c>
      <c r="V12" s="39">
        <v>0.13036335594958479</v>
      </c>
      <c r="W12" s="39">
        <v>0.1615885204576912</v>
      </c>
      <c r="X12" s="39">
        <v>6.9324555788727441E-2</v>
      </c>
      <c r="Y12" s="39">
        <v>0</v>
      </c>
      <c r="Z12" s="52">
        <v>0.13104058535708307</v>
      </c>
      <c r="AA12" s="39">
        <v>0.12086971071995632</v>
      </c>
      <c r="AB12" s="39">
        <v>0.13026343292412318</v>
      </c>
      <c r="AC12" s="39">
        <v>7.3238670038449249E-2</v>
      </c>
      <c r="AD12" s="45">
        <v>0.11889967588435413</v>
      </c>
    </row>
    <row r="13" spans="1:30" ht="20.100000000000001" customHeight="1" x14ac:dyDescent="0.2">
      <c r="A13" s="88"/>
      <c r="B13" s="46">
        <v>252</v>
      </c>
      <c r="C13" s="40">
        <v>29</v>
      </c>
      <c r="D13" s="40">
        <v>77</v>
      </c>
      <c r="E13" s="40">
        <v>23</v>
      </c>
      <c r="F13" s="40">
        <v>14</v>
      </c>
      <c r="G13" s="40">
        <v>29</v>
      </c>
      <c r="H13" s="53">
        <v>70</v>
      </c>
      <c r="I13" s="40">
        <v>68</v>
      </c>
      <c r="J13" s="40">
        <v>19</v>
      </c>
      <c r="K13" s="53">
        <v>100</v>
      </c>
      <c r="L13" s="40">
        <v>82</v>
      </c>
      <c r="M13" s="53">
        <v>128</v>
      </c>
      <c r="N13" s="40">
        <v>124</v>
      </c>
      <c r="O13" s="53">
        <v>74</v>
      </c>
      <c r="P13" s="40">
        <v>63</v>
      </c>
      <c r="Q13" s="40">
        <v>57</v>
      </c>
      <c r="R13" s="40">
        <v>58</v>
      </c>
      <c r="S13" s="53">
        <v>69</v>
      </c>
      <c r="T13" s="40">
        <v>39</v>
      </c>
      <c r="U13" s="40">
        <v>32</v>
      </c>
      <c r="V13" s="40">
        <v>85</v>
      </c>
      <c r="W13" s="40">
        <v>16</v>
      </c>
      <c r="X13" s="40">
        <v>12</v>
      </c>
      <c r="Y13" s="40">
        <v>0</v>
      </c>
      <c r="Z13" s="53">
        <v>121</v>
      </c>
      <c r="AA13" s="40">
        <v>36</v>
      </c>
      <c r="AB13" s="40">
        <v>60</v>
      </c>
      <c r="AC13" s="40">
        <v>4</v>
      </c>
      <c r="AD13" s="46">
        <v>32</v>
      </c>
    </row>
    <row r="14" spans="1:30" ht="20.100000000000001" customHeight="1" x14ac:dyDescent="0.2">
      <c r="A14" s="87" t="s">
        <v>90</v>
      </c>
      <c r="B14" s="47">
        <v>0.20135933152294666</v>
      </c>
      <c r="C14" s="41">
        <v>4.6583704770774892E-2</v>
      </c>
      <c r="D14" s="41">
        <v>0.25213858401130329</v>
      </c>
      <c r="E14" s="41">
        <v>0.24360119298563659</v>
      </c>
      <c r="F14" s="41">
        <v>0.38284013901953623</v>
      </c>
      <c r="G14" s="41">
        <v>0.14110058410872928</v>
      </c>
      <c r="H14" s="54">
        <v>7.7542737293099462E-2</v>
      </c>
      <c r="I14" s="41">
        <v>0.32665642506575926</v>
      </c>
      <c r="J14" s="41">
        <v>0.26373752114003646</v>
      </c>
      <c r="K14" s="54">
        <v>0.2742437471726516</v>
      </c>
      <c r="L14" s="41">
        <v>0.1353495487171939</v>
      </c>
      <c r="M14" s="54">
        <v>0.23783972975929213</v>
      </c>
      <c r="N14" s="41">
        <v>0.16582171424836864</v>
      </c>
      <c r="O14" s="54">
        <v>0.1873562729715734</v>
      </c>
      <c r="P14" s="41">
        <v>0.27640984436650234</v>
      </c>
      <c r="Q14" s="41">
        <v>0.20148942848355497</v>
      </c>
      <c r="R14" s="41">
        <v>0.14052849048554919</v>
      </c>
      <c r="S14" s="54">
        <v>0.18852657548335075</v>
      </c>
      <c r="T14" s="41">
        <v>0.16482934330508014</v>
      </c>
      <c r="U14" s="41">
        <v>0.20591762905723315</v>
      </c>
      <c r="V14" s="41">
        <v>0.19164506025579611</v>
      </c>
      <c r="W14" s="41">
        <v>0.19934895624267363</v>
      </c>
      <c r="X14" s="41">
        <v>0.33957750123841124</v>
      </c>
      <c r="Y14" s="41">
        <v>0</v>
      </c>
      <c r="Z14" s="54">
        <v>0.22456068323577971</v>
      </c>
      <c r="AA14" s="41">
        <v>0.16475176269181649</v>
      </c>
      <c r="AB14" s="41">
        <v>0.13997689510635916</v>
      </c>
      <c r="AC14" s="41">
        <v>0.12603523040501141</v>
      </c>
      <c r="AD14" s="47">
        <v>0.28072078432057745</v>
      </c>
    </row>
    <row r="15" spans="1:30" ht="20.100000000000001" customHeight="1" x14ac:dyDescent="0.2">
      <c r="A15" s="87"/>
      <c r="B15" s="44">
        <v>402</v>
      </c>
      <c r="C15" s="38">
        <v>16</v>
      </c>
      <c r="D15" s="38">
        <v>121</v>
      </c>
      <c r="E15" s="38">
        <v>42</v>
      </c>
      <c r="F15" s="38">
        <v>37</v>
      </c>
      <c r="G15" s="38">
        <v>29</v>
      </c>
      <c r="H15" s="51">
        <v>48</v>
      </c>
      <c r="I15" s="38">
        <v>138</v>
      </c>
      <c r="J15" s="38">
        <v>33</v>
      </c>
      <c r="K15" s="51">
        <v>188</v>
      </c>
      <c r="L15" s="38">
        <v>95</v>
      </c>
      <c r="M15" s="51">
        <v>229</v>
      </c>
      <c r="N15" s="38">
        <v>171</v>
      </c>
      <c r="O15" s="51">
        <v>102</v>
      </c>
      <c r="P15" s="38">
        <v>134</v>
      </c>
      <c r="Q15" s="38">
        <v>100</v>
      </c>
      <c r="R15" s="38">
        <v>67</v>
      </c>
      <c r="S15" s="51">
        <v>90</v>
      </c>
      <c r="T15" s="38">
        <v>54</v>
      </c>
      <c r="U15" s="38">
        <v>55</v>
      </c>
      <c r="V15" s="38">
        <v>126</v>
      </c>
      <c r="W15" s="38">
        <v>19</v>
      </c>
      <c r="X15" s="38">
        <v>58</v>
      </c>
      <c r="Y15" s="38">
        <v>0</v>
      </c>
      <c r="Z15" s="51">
        <v>207</v>
      </c>
      <c r="AA15" s="38">
        <v>49</v>
      </c>
      <c r="AB15" s="38">
        <v>64</v>
      </c>
      <c r="AC15" s="38">
        <v>7</v>
      </c>
      <c r="AD15" s="44">
        <v>76</v>
      </c>
    </row>
    <row r="16" spans="1:30" ht="20.100000000000001" customHeight="1" x14ac:dyDescent="0.2">
      <c r="A16" s="88" t="s">
        <v>91</v>
      </c>
      <c r="B16" s="45">
        <v>0.209674556543337</v>
      </c>
      <c r="C16" s="39">
        <v>0.16596595123993627</v>
      </c>
      <c r="D16" s="39">
        <v>0.16277561140084995</v>
      </c>
      <c r="E16" s="39">
        <v>0.20617888306071663</v>
      </c>
      <c r="F16" s="39">
        <v>0.1387435803283579</v>
      </c>
      <c r="G16" s="39">
        <v>0.20133078438772653</v>
      </c>
      <c r="H16" s="52">
        <v>0.17460317741356179</v>
      </c>
      <c r="I16" s="39">
        <v>0.1590428783510407</v>
      </c>
      <c r="J16" s="39">
        <v>0.1379296085279817</v>
      </c>
      <c r="K16" s="52">
        <v>0.15687978453971932</v>
      </c>
      <c r="L16" s="39">
        <v>0.21179075619360094</v>
      </c>
      <c r="M16" s="52">
        <v>0.17225894236211597</v>
      </c>
      <c r="N16" s="39">
        <v>0.24578274375615219</v>
      </c>
      <c r="O16" s="52">
        <v>0.17179250155558415</v>
      </c>
      <c r="P16" s="39">
        <v>0.20945843997145069</v>
      </c>
      <c r="Q16" s="39">
        <v>0.24445315915023602</v>
      </c>
      <c r="R16" s="39">
        <v>0.217055105958808</v>
      </c>
      <c r="S16" s="52">
        <v>0.22515610947393822</v>
      </c>
      <c r="T16" s="39">
        <v>0.21075268366753611</v>
      </c>
      <c r="U16" s="39">
        <v>0.18917605038304042</v>
      </c>
      <c r="V16" s="39">
        <v>0.20859400268598086</v>
      </c>
      <c r="W16" s="39">
        <v>0.14417560378591643</v>
      </c>
      <c r="X16" s="39">
        <v>0.23747198984350804</v>
      </c>
      <c r="Y16" s="39">
        <v>0</v>
      </c>
      <c r="Z16" s="52">
        <v>0.17631410234957709</v>
      </c>
      <c r="AA16" s="39">
        <v>0.19795008149123586</v>
      </c>
      <c r="AB16" s="39">
        <v>0.22870912200944077</v>
      </c>
      <c r="AC16" s="39">
        <v>0.3511858820979043</v>
      </c>
      <c r="AD16" s="45">
        <v>0.27715264458134398</v>
      </c>
    </row>
    <row r="17" spans="1:30" ht="20.100000000000001" customHeight="1" x14ac:dyDescent="0.2">
      <c r="A17" s="88"/>
      <c r="B17" s="46">
        <v>419</v>
      </c>
      <c r="C17" s="40">
        <v>56</v>
      </c>
      <c r="D17" s="40">
        <v>78</v>
      </c>
      <c r="E17" s="40">
        <v>36</v>
      </c>
      <c r="F17" s="40">
        <v>13</v>
      </c>
      <c r="G17" s="40">
        <v>41</v>
      </c>
      <c r="H17" s="53">
        <v>107</v>
      </c>
      <c r="I17" s="40">
        <v>67</v>
      </c>
      <c r="J17" s="40">
        <v>17</v>
      </c>
      <c r="K17" s="53">
        <v>108</v>
      </c>
      <c r="L17" s="40">
        <v>148</v>
      </c>
      <c r="M17" s="53">
        <v>166</v>
      </c>
      <c r="N17" s="40">
        <v>253</v>
      </c>
      <c r="O17" s="53">
        <v>94</v>
      </c>
      <c r="P17" s="40">
        <v>101</v>
      </c>
      <c r="Q17" s="40">
        <v>121</v>
      </c>
      <c r="R17" s="40">
        <v>103</v>
      </c>
      <c r="S17" s="53">
        <v>108</v>
      </c>
      <c r="T17" s="40">
        <v>70</v>
      </c>
      <c r="U17" s="40">
        <v>50</v>
      </c>
      <c r="V17" s="40">
        <v>137</v>
      </c>
      <c r="W17" s="40">
        <v>14</v>
      </c>
      <c r="X17" s="40">
        <v>40</v>
      </c>
      <c r="Y17" s="40">
        <v>0</v>
      </c>
      <c r="Z17" s="53">
        <v>163</v>
      </c>
      <c r="AA17" s="40">
        <v>59</v>
      </c>
      <c r="AB17" s="40">
        <v>105</v>
      </c>
      <c r="AC17" s="40">
        <v>18</v>
      </c>
      <c r="AD17" s="46">
        <v>75</v>
      </c>
    </row>
    <row r="18" spans="1:30" ht="20.100000000000001" customHeight="1" x14ac:dyDescent="0.2">
      <c r="A18" s="87" t="s">
        <v>92</v>
      </c>
      <c r="B18" s="47">
        <v>0.22334474830877882</v>
      </c>
      <c r="C18" s="41">
        <v>0.49352823583030914</v>
      </c>
      <c r="D18" s="41">
        <v>0.1880829767882185</v>
      </c>
      <c r="E18" s="41">
        <v>0.12549490855469497</v>
      </c>
      <c r="F18" s="41">
        <v>0.17066429222639062</v>
      </c>
      <c r="G18" s="41">
        <v>0.25568985560591878</v>
      </c>
      <c r="H18" s="54">
        <v>0.37225775570297659</v>
      </c>
      <c r="I18" s="41">
        <v>0.15871579169863201</v>
      </c>
      <c r="J18" s="41">
        <v>0.11114826652911411</v>
      </c>
      <c r="K18" s="54">
        <v>0.19534020058217461</v>
      </c>
      <c r="L18" s="41">
        <v>0.27039898954148084</v>
      </c>
      <c r="M18" s="54">
        <v>0.22719641240351623</v>
      </c>
      <c r="N18" s="41">
        <v>0.22030895153732566</v>
      </c>
      <c r="O18" s="54">
        <v>0.28051219077385253</v>
      </c>
      <c r="P18" s="41">
        <v>0.18367274666200006</v>
      </c>
      <c r="Q18" s="41">
        <v>0.15749798816360591</v>
      </c>
      <c r="R18" s="41">
        <v>0.2671411717421574</v>
      </c>
      <c r="S18" s="54">
        <v>0.20674332454388558</v>
      </c>
      <c r="T18" s="41">
        <v>0.24639843328911953</v>
      </c>
      <c r="U18" s="41">
        <v>0.25998386951795477</v>
      </c>
      <c r="V18" s="41">
        <v>0.21444492074684945</v>
      </c>
      <c r="W18" s="41">
        <v>0.246502764512361</v>
      </c>
      <c r="X18" s="41">
        <v>0.18893553076514358</v>
      </c>
      <c r="Y18" s="41">
        <v>0</v>
      </c>
      <c r="Z18" s="54">
        <v>0.23821388073743119</v>
      </c>
      <c r="AA18" s="41">
        <v>0.21267667218366182</v>
      </c>
      <c r="AB18" s="41">
        <v>0.24936122660623369</v>
      </c>
      <c r="AC18" s="41">
        <v>0.15168142777589044</v>
      </c>
      <c r="AD18" s="47">
        <v>0.15382525674006955</v>
      </c>
    </row>
    <row r="19" spans="1:30" ht="20.100000000000001" customHeight="1" x14ac:dyDescent="0.2">
      <c r="A19" s="87"/>
      <c r="B19" s="44">
        <v>446</v>
      </c>
      <c r="C19" s="38">
        <v>167</v>
      </c>
      <c r="D19" s="38">
        <v>90</v>
      </c>
      <c r="E19" s="38">
        <v>22</v>
      </c>
      <c r="F19" s="38">
        <v>16</v>
      </c>
      <c r="G19" s="38">
        <v>52</v>
      </c>
      <c r="H19" s="51">
        <v>228</v>
      </c>
      <c r="I19" s="38">
        <v>67</v>
      </c>
      <c r="J19" s="38">
        <v>14</v>
      </c>
      <c r="K19" s="51">
        <v>134</v>
      </c>
      <c r="L19" s="38">
        <v>189</v>
      </c>
      <c r="M19" s="51">
        <v>219</v>
      </c>
      <c r="N19" s="38">
        <v>227</v>
      </c>
      <c r="O19" s="51">
        <v>153</v>
      </c>
      <c r="P19" s="38">
        <v>89</v>
      </c>
      <c r="Q19" s="38">
        <v>78</v>
      </c>
      <c r="R19" s="38">
        <v>126</v>
      </c>
      <c r="S19" s="51">
        <v>99</v>
      </c>
      <c r="T19" s="38">
        <v>81</v>
      </c>
      <c r="U19" s="38">
        <v>69</v>
      </c>
      <c r="V19" s="38">
        <v>140</v>
      </c>
      <c r="W19" s="38">
        <v>24</v>
      </c>
      <c r="X19" s="38">
        <v>32</v>
      </c>
      <c r="Y19" s="38">
        <v>0</v>
      </c>
      <c r="Z19" s="51">
        <v>220</v>
      </c>
      <c r="AA19" s="38">
        <v>63</v>
      </c>
      <c r="AB19" s="38">
        <v>114</v>
      </c>
      <c r="AC19" s="38">
        <v>8</v>
      </c>
      <c r="AD19" s="44">
        <v>41</v>
      </c>
    </row>
    <row r="20" spans="1:30" ht="20.100000000000001" customHeight="1" x14ac:dyDescent="0.2">
      <c r="A20" s="88" t="s">
        <v>93</v>
      </c>
      <c r="B20" s="45">
        <v>0.32757477479558283</v>
      </c>
      <c r="C20" s="39">
        <v>0.13250203999925639</v>
      </c>
      <c r="D20" s="39">
        <v>0.41208621985504584</v>
      </c>
      <c r="E20" s="39">
        <v>0.37498834856536695</v>
      </c>
      <c r="F20" s="39">
        <v>0.53326861064875863</v>
      </c>
      <c r="G20" s="39">
        <v>0.2813732146238338</v>
      </c>
      <c r="H20" s="52">
        <v>0.19188777598787518</v>
      </c>
      <c r="I20" s="39">
        <v>0.48694090848327171</v>
      </c>
      <c r="J20" s="39">
        <v>0.41748158469188196</v>
      </c>
      <c r="K20" s="52">
        <v>0.41959699554849161</v>
      </c>
      <c r="L20" s="39">
        <v>0.25213514011543608</v>
      </c>
      <c r="M20" s="52">
        <v>0.3702868665160417</v>
      </c>
      <c r="N20" s="39">
        <v>0.28680575841356781</v>
      </c>
      <c r="O20" s="52">
        <v>0.32404641564992787</v>
      </c>
      <c r="P20" s="39">
        <v>0.40675731624145217</v>
      </c>
      <c r="Q20" s="39">
        <v>0.31616404765325501</v>
      </c>
      <c r="R20" s="39">
        <v>0.26255134456549323</v>
      </c>
      <c r="S20" s="52">
        <v>0.33240114596672066</v>
      </c>
      <c r="T20" s="39">
        <v>0.28184822710807345</v>
      </c>
      <c r="U20" s="39">
        <v>0.32522756560772742</v>
      </c>
      <c r="V20" s="39">
        <v>0.32200841620538079</v>
      </c>
      <c r="W20" s="39">
        <v>0.36093747670036486</v>
      </c>
      <c r="X20" s="39">
        <v>0.40890205702713855</v>
      </c>
      <c r="Y20" s="39">
        <v>0</v>
      </c>
      <c r="Z20" s="52">
        <v>0.35560126859286284</v>
      </c>
      <c r="AA20" s="39">
        <v>0.28562147341177291</v>
      </c>
      <c r="AB20" s="39">
        <v>0.2702403280304822</v>
      </c>
      <c r="AC20" s="39">
        <v>0.19927390044346061</v>
      </c>
      <c r="AD20" s="45">
        <v>0.39962046020493153</v>
      </c>
    </row>
    <row r="21" spans="1:30" ht="20.100000000000001" customHeight="1" x14ac:dyDescent="0.2">
      <c r="A21" s="89"/>
      <c r="B21" s="48">
        <v>654</v>
      </c>
      <c r="C21" s="42">
        <v>45</v>
      </c>
      <c r="D21" s="42">
        <v>198</v>
      </c>
      <c r="E21" s="42">
        <v>65</v>
      </c>
      <c r="F21" s="42">
        <v>51</v>
      </c>
      <c r="G21" s="42">
        <v>57</v>
      </c>
      <c r="H21" s="57">
        <v>118</v>
      </c>
      <c r="I21" s="42">
        <v>206</v>
      </c>
      <c r="J21" s="42">
        <v>52</v>
      </c>
      <c r="K21" s="57">
        <v>288</v>
      </c>
      <c r="L21" s="42">
        <v>176</v>
      </c>
      <c r="M21" s="57">
        <v>357</v>
      </c>
      <c r="N21" s="42">
        <v>295</v>
      </c>
      <c r="O21" s="57">
        <v>176</v>
      </c>
      <c r="P21" s="42">
        <v>197</v>
      </c>
      <c r="Q21" s="42">
        <v>157</v>
      </c>
      <c r="R21" s="42">
        <v>124</v>
      </c>
      <c r="S21" s="57">
        <v>159</v>
      </c>
      <c r="T21" s="42">
        <v>93</v>
      </c>
      <c r="U21" s="42">
        <v>87</v>
      </c>
      <c r="V21" s="42">
        <v>211</v>
      </c>
      <c r="W21" s="42">
        <v>35</v>
      </c>
      <c r="X21" s="42">
        <v>70</v>
      </c>
      <c r="Y21" s="42">
        <v>0</v>
      </c>
      <c r="Z21" s="57">
        <v>328</v>
      </c>
      <c r="AA21" s="42">
        <v>84</v>
      </c>
      <c r="AB21" s="42">
        <v>124</v>
      </c>
      <c r="AC21" s="42">
        <v>10</v>
      </c>
      <c r="AD21" s="48">
        <v>108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49" display="Return to index" xr:uid="{50D4AABF-4B68-4154-A957-56BA668AF303}"/>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122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86</v>
      </c>
      <c r="B6" s="43">
        <v>5.624666156988388E-2</v>
      </c>
      <c r="C6" s="37">
        <v>0.14211378009923772</v>
      </c>
      <c r="D6" s="37">
        <v>5.8222831504618211E-2</v>
      </c>
      <c r="E6" s="37">
        <v>4.1234717258162384E-2</v>
      </c>
      <c r="F6" s="37">
        <v>2.1558970887486345E-2</v>
      </c>
      <c r="G6" s="37">
        <v>4.3212229178310142E-2</v>
      </c>
      <c r="H6" s="50">
        <v>9.7164549829592092E-2</v>
      </c>
      <c r="I6" s="37">
        <v>5.4201885277456591E-2</v>
      </c>
      <c r="J6" s="37">
        <v>2.0650901366424061E-2</v>
      </c>
      <c r="K6" s="50">
        <v>4.3811465534026109E-2</v>
      </c>
      <c r="L6" s="37">
        <v>7.5884174945451854E-2</v>
      </c>
      <c r="M6" s="50">
        <v>6.2562609181299689E-2</v>
      </c>
      <c r="N6" s="37">
        <v>5.0596453216881582E-2</v>
      </c>
      <c r="O6" s="50">
        <v>8.1538647365389905E-2</v>
      </c>
      <c r="P6" s="37">
        <v>3.7093350555788301E-2</v>
      </c>
      <c r="Q6" s="37">
        <v>3.2603252945299713E-2</v>
      </c>
      <c r="R6" s="37">
        <v>7.1512405542834126E-2</v>
      </c>
      <c r="S6" s="50">
        <v>6.9731863116689843E-2</v>
      </c>
      <c r="T6" s="37">
        <v>5.2617430214988159E-2</v>
      </c>
      <c r="U6" s="37">
        <v>5.1807094809857263E-2</v>
      </c>
      <c r="V6" s="37">
        <v>5.2174886475754113E-2</v>
      </c>
      <c r="W6" s="37">
        <v>8.9800858371124934E-2</v>
      </c>
      <c r="X6" s="37">
        <v>2.9032671583123403E-2</v>
      </c>
      <c r="Y6" s="37">
        <v>0</v>
      </c>
      <c r="Z6" s="50">
        <v>5.8907315920325748E-2</v>
      </c>
      <c r="AA6" s="37">
        <v>6.9686621082800396E-2</v>
      </c>
      <c r="AB6" s="37">
        <v>7.0346682597822674E-2</v>
      </c>
      <c r="AC6" s="37">
        <v>3.8902673999566664E-2</v>
      </c>
      <c r="AD6" s="43">
        <v>1.1829889167411964E-2</v>
      </c>
    </row>
    <row r="7" spans="1:30" ht="20.100000000000001" customHeight="1" x14ac:dyDescent="0.2">
      <c r="A7" s="87"/>
      <c r="B7" s="44">
        <v>112</v>
      </c>
      <c r="C7" s="38">
        <v>48</v>
      </c>
      <c r="D7" s="38">
        <v>28</v>
      </c>
      <c r="E7" s="38">
        <v>7</v>
      </c>
      <c r="F7" s="38">
        <v>2</v>
      </c>
      <c r="G7" s="38">
        <v>9</v>
      </c>
      <c r="H7" s="51">
        <v>60</v>
      </c>
      <c r="I7" s="38">
        <v>23</v>
      </c>
      <c r="J7" s="38">
        <v>3</v>
      </c>
      <c r="K7" s="51">
        <v>30</v>
      </c>
      <c r="L7" s="38">
        <v>53</v>
      </c>
      <c r="M7" s="51">
        <v>60</v>
      </c>
      <c r="N7" s="38">
        <v>52</v>
      </c>
      <c r="O7" s="51">
        <v>44</v>
      </c>
      <c r="P7" s="38">
        <v>18</v>
      </c>
      <c r="Q7" s="38">
        <v>16</v>
      </c>
      <c r="R7" s="38">
        <v>34</v>
      </c>
      <c r="S7" s="51">
        <v>33</v>
      </c>
      <c r="T7" s="38">
        <v>17</v>
      </c>
      <c r="U7" s="38">
        <v>14</v>
      </c>
      <c r="V7" s="38">
        <v>34</v>
      </c>
      <c r="W7" s="38">
        <v>9</v>
      </c>
      <c r="X7" s="38">
        <v>5</v>
      </c>
      <c r="Y7" s="38">
        <v>0</v>
      </c>
      <c r="Z7" s="51">
        <v>54</v>
      </c>
      <c r="AA7" s="38">
        <v>21</v>
      </c>
      <c r="AB7" s="38">
        <v>32</v>
      </c>
      <c r="AC7" s="38">
        <v>2</v>
      </c>
      <c r="AD7" s="44">
        <v>3</v>
      </c>
    </row>
    <row r="8" spans="1:30" ht="20.100000000000001" customHeight="1" x14ac:dyDescent="0.2">
      <c r="A8" s="88" t="s">
        <v>87</v>
      </c>
      <c r="B8" s="45">
        <v>0.15230621277621856</v>
      </c>
      <c r="C8" s="39">
        <v>0.29073214043947393</v>
      </c>
      <c r="D8" s="39">
        <v>0.12889254189975147</v>
      </c>
      <c r="E8" s="39">
        <v>9.1497613993742455E-2</v>
      </c>
      <c r="F8" s="39">
        <v>0.10342830636026107</v>
      </c>
      <c r="G8" s="39">
        <v>0.24746924332003878</v>
      </c>
      <c r="H8" s="52">
        <v>0.25038707327411081</v>
      </c>
      <c r="I8" s="39">
        <v>9.1816321161027267E-2</v>
      </c>
      <c r="J8" s="39">
        <v>0.12127762423932786</v>
      </c>
      <c r="K8" s="52">
        <v>0.13676780630226576</v>
      </c>
      <c r="L8" s="39">
        <v>0.17953561054202968</v>
      </c>
      <c r="M8" s="52">
        <v>0.13320511230524271</v>
      </c>
      <c r="N8" s="39">
        <v>0.17095967873053014</v>
      </c>
      <c r="O8" s="52">
        <v>0.17991106618533587</v>
      </c>
      <c r="P8" s="39">
        <v>0.1232507161973674</v>
      </c>
      <c r="Q8" s="39">
        <v>0.13035242345100589</v>
      </c>
      <c r="R8" s="39">
        <v>0.17327447938605028</v>
      </c>
      <c r="S8" s="52">
        <v>0.13588366663233578</v>
      </c>
      <c r="T8" s="39">
        <v>0.17490699360912976</v>
      </c>
      <c r="U8" s="39">
        <v>0.20718067288505779</v>
      </c>
      <c r="V8" s="39">
        <v>0.14430167991668244</v>
      </c>
      <c r="W8" s="39">
        <v>0.12661342614196469</v>
      </c>
      <c r="X8" s="39">
        <v>0.11393382975916583</v>
      </c>
      <c r="Y8" s="39">
        <v>0</v>
      </c>
      <c r="Z8" s="52">
        <v>0.16526850975319551</v>
      </c>
      <c r="AA8" s="39">
        <v>0.15885875866774363</v>
      </c>
      <c r="AB8" s="39">
        <v>0.16013076604493276</v>
      </c>
      <c r="AC8" s="39">
        <v>0.10660979508248446</v>
      </c>
      <c r="AD8" s="45">
        <v>9.6291062359173354E-2</v>
      </c>
    </row>
    <row r="9" spans="1:30" ht="20.100000000000001" customHeight="1" x14ac:dyDescent="0.2">
      <c r="A9" s="88"/>
      <c r="B9" s="46">
        <v>304</v>
      </c>
      <c r="C9" s="40">
        <v>98</v>
      </c>
      <c r="D9" s="40">
        <v>62</v>
      </c>
      <c r="E9" s="40">
        <v>16</v>
      </c>
      <c r="F9" s="40">
        <v>10</v>
      </c>
      <c r="G9" s="40">
        <v>50</v>
      </c>
      <c r="H9" s="53">
        <v>153</v>
      </c>
      <c r="I9" s="40">
        <v>39</v>
      </c>
      <c r="J9" s="40">
        <v>15</v>
      </c>
      <c r="K9" s="53">
        <v>94</v>
      </c>
      <c r="L9" s="40">
        <v>126</v>
      </c>
      <c r="M9" s="53">
        <v>128</v>
      </c>
      <c r="N9" s="40">
        <v>176</v>
      </c>
      <c r="O9" s="53">
        <v>98</v>
      </c>
      <c r="P9" s="40">
        <v>60</v>
      </c>
      <c r="Q9" s="40">
        <v>65</v>
      </c>
      <c r="R9" s="40">
        <v>82</v>
      </c>
      <c r="S9" s="53">
        <v>65</v>
      </c>
      <c r="T9" s="40">
        <v>58</v>
      </c>
      <c r="U9" s="40">
        <v>55</v>
      </c>
      <c r="V9" s="40">
        <v>95</v>
      </c>
      <c r="W9" s="40">
        <v>12</v>
      </c>
      <c r="X9" s="40">
        <v>19</v>
      </c>
      <c r="Y9" s="40">
        <v>0</v>
      </c>
      <c r="Z9" s="53">
        <v>153</v>
      </c>
      <c r="AA9" s="40">
        <v>47</v>
      </c>
      <c r="AB9" s="40">
        <v>73</v>
      </c>
      <c r="AC9" s="40">
        <v>6</v>
      </c>
      <c r="AD9" s="46">
        <v>26</v>
      </c>
    </row>
    <row r="10" spans="1:30" ht="20.100000000000001" customHeight="1" x14ac:dyDescent="0.2">
      <c r="A10" s="87" t="s">
        <v>88</v>
      </c>
      <c r="B10" s="47">
        <v>0.24803487648703559</v>
      </c>
      <c r="C10" s="41">
        <v>0.28033275472450486</v>
      </c>
      <c r="D10" s="41">
        <v>0.20312954020005602</v>
      </c>
      <c r="E10" s="41">
        <v>0.22310768538554654</v>
      </c>
      <c r="F10" s="41">
        <v>0.1996939398843347</v>
      </c>
      <c r="G10" s="41">
        <v>0.28696296675655125</v>
      </c>
      <c r="H10" s="54">
        <v>0.29647129907887099</v>
      </c>
      <c r="I10" s="41">
        <v>0.21006776487533979</v>
      </c>
      <c r="J10" s="41">
        <v>0.22414332684983859</v>
      </c>
      <c r="K10" s="54">
        <v>0.21072708048415387</v>
      </c>
      <c r="L10" s="41">
        <v>0.29515817105036946</v>
      </c>
      <c r="M10" s="54">
        <v>0.25908668709594618</v>
      </c>
      <c r="N10" s="41">
        <v>0.23682904294713539</v>
      </c>
      <c r="O10" s="54">
        <v>0.23855201449049385</v>
      </c>
      <c r="P10" s="41">
        <v>0.21204728627095906</v>
      </c>
      <c r="Q10" s="41">
        <v>0.25577529829047529</v>
      </c>
      <c r="R10" s="41">
        <v>0.28766941410826802</v>
      </c>
      <c r="S10" s="54">
        <v>0.27223527302199529</v>
      </c>
      <c r="T10" s="41">
        <v>0.25792071236003256</v>
      </c>
      <c r="U10" s="41">
        <v>0.20490975175204398</v>
      </c>
      <c r="V10" s="41">
        <v>0.25593751680781396</v>
      </c>
      <c r="W10" s="41">
        <v>0.28508505811657042</v>
      </c>
      <c r="X10" s="41">
        <v>0.17711478365603284</v>
      </c>
      <c r="Y10" s="41">
        <v>0</v>
      </c>
      <c r="Z10" s="54">
        <v>0.24038040636484012</v>
      </c>
      <c r="AA10" s="41">
        <v>0.23250670348293506</v>
      </c>
      <c r="AB10" s="41">
        <v>0.28410936448111163</v>
      </c>
      <c r="AC10" s="41">
        <v>0.2428384741343019</v>
      </c>
      <c r="AD10" s="47">
        <v>0.23106184153539119</v>
      </c>
    </row>
    <row r="11" spans="1:30" ht="20.100000000000001" customHeight="1" x14ac:dyDescent="0.2">
      <c r="A11" s="87"/>
      <c r="B11" s="44">
        <v>496</v>
      </c>
      <c r="C11" s="38">
        <v>95</v>
      </c>
      <c r="D11" s="38">
        <v>98</v>
      </c>
      <c r="E11" s="38">
        <v>39</v>
      </c>
      <c r="F11" s="38">
        <v>19</v>
      </c>
      <c r="G11" s="38">
        <v>58</v>
      </c>
      <c r="H11" s="51">
        <v>182</v>
      </c>
      <c r="I11" s="38">
        <v>89</v>
      </c>
      <c r="J11" s="38">
        <v>28</v>
      </c>
      <c r="K11" s="51">
        <v>145</v>
      </c>
      <c r="L11" s="38">
        <v>207</v>
      </c>
      <c r="M11" s="51">
        <v>250</v>
      </c>
      <c r="N11" s="38">
        <v>244</v>
      </c>
      <c r="O11" s="51">
        <v>130</v>
      </c>
      <c r="P11" s="38">
        <v>103</v>
      </c>
      <c r="Q11" s="38">
        <v>127</v>
      </c>
      <c r="R11" s="38">
        <v>136</v>
      </c>
      <c r="S11" s="51">
        <v>130</v>
      </c>
      <c r="T11" s="38">
        <v>85</v>
      </c>
      <c r="U11" s="38">
        <v>55</v>
      </c>
      <c r="V11" s="38">
        <v>168</v>
      </c>
      <c r="W11" s="38">
        <v>28</v>
      </c>
      <c r="X11" s="38">
        <v>30</v>
      </c>
      <c r="Y11" s="38">
        <v>0</v>
      </c>
      <c r="Z11" s="51">
        <v>222</v>
      </c>
      <c r="AA11" s="38">
        <v>69</v>
      </c>
      <c r="AB11" s="38">
        <v>130</v>
      </c>
      <c r="AC11" s="38">
        <v>13</v>
      </c>
      <c r="AD11" s="44">
        <v>62</v>
      </c>
    </row>
    <row r="12" spans="1:30" ht="20.100000000000001" customHeight="1" x14ac:dyDescent="0.2">
      <c r="A12" s="88" t="s">
        <v>89</v>
      </c>
      <c r="B12" s="45">
        <v>0.14591060141582471</v>
      </c>
      <c r="C12" s="39">
        <v>0.1210647855383402</v>
      </c>
      <c r="D12" s="39">
        <v>0.1754891565270385</v>
      </c>
      <c r="E12" s="39">
        <v>0.19365118710317636</v>
      </c>
      <c r="F12" s="39">
        <v>0.13330164980163911</v>
      </c>
      <c r="G12" s="39">
        <v>0.12302088924454145</v>
      </c>
      <c r="H12" s="52">
        <v>0.14010773373456301</v>
      </c>
      <c r="I12" s="39">
        <v>0.15573279411034149</v>
      </c>
      <c r="J12" s="39">
        <v>0.20694165842413029</v>
      </c>
      <c r="K12" s="52">
        <v>0.162476708504217</v>
      </c>
      <c r="L12" s="39">
        <v>0.1423921953582635</v>
      </c>
      <c r="M12" s="52">
        <v>0.16535615320330685</v>
      </c>
      <c r="N12" s="39">
        <v>0.12838233672815325</v>
      </c>
      <c r="O12" s="52">
        <v>0.13615664090696755</v>
      </c>
      <c r="P12" s="39">
        <v>0.14026460267013646</v>
      </c>
      <c r="Q12" s="39">
        <v>0.16693726306029849</v>
      </c>
      <c r="R12" s="39">
        <v>0.14088569755583499</v>
      </c>
      <c r="S12" s="52">
        <v>0.14648260054159259</v>
      </c>
      <c r="T12" s="39">
        <v>0.12373277569295482</v>
      </c>
      <c r="U12" s="39">
        <v>0.16872983262329952</v>
      </c>
      <c r="V12" s="39">
        <v>0.15053030535499909</v>
      </c>
      <c r="W12" s="39">
        <v>0.12951842853351681</v>
      </c>
      <c r="X12" s="39">
        <v>0.14311072682176521</v>
      </c>
      <c r="Y12" s="39">
        <v>0</v>
      </c>
      <c r="Z12" s="52">
        <v>0.14024544622437238</v>
      </c>
      <c r="AA12" s="39">
        <v>0.16231594711611255</v>
      </c>
      <c r="AB12" s="39">
        <v>0.15994765764613808</v>
      </c>
      <c r="AC12" s="39">
        <v>5.452931438081203E-2</v>
      </c>
      <c r="AD12" s="45">
        <v>0.14110148762818361</v>
      </c>
    </row>
    <row r="13" spans="1:30" ht="20.100000000000001" customHeight="1" x14ac:dyDescent="0.2">
      <c r="A13" s="88"/>
      <c r="B13" s="46">
        <v>292</v>
      </c>
      <c r="C13" s="40">
        <v>41</v>
      </c>
      <c r="D13" s="40">
        <v>84</v>
      </c>
      <c r="E13" s="40">
        <v>34</v>
      </c>
      <c r="F13" s="40">
        <v>13</v>
      </c>
      <c r="G13" s="40">
        <v>25</v>
      </c>
      <c r="H13" s="53">
        <v>86</v>
      </c>
      <c r="I13" s="40">
        <v>66</v>
      </c>
      <c r="J13" s="40">
        <v>26</v>
      </c>
      <c r="K13" s="53">
        <v>111</v>
      </c>
      <c r="L13" s="40">
        <v>100</v>
      </c>
      <c r="M13" s="53">
        <v>159</v>
      </c>
      <c r="N13" s="40">
        <v>132</v>
      </c>
      <c r="O13" s="53">
        <v>74</v>
      </c>
      <c r="P13" s="40">
        <v>68</v>
      </c>
      <c r="Q13" s="40">
        <v>83</v>
      </c>
      <c r="R13" s="40">
        <v>67</v>
      </c>
      <c r="S13" s="53">
        <v>70</v>
      </c>
      <c r="T13" s="40">
        <v>41</v>
      </c>
      <c r="U13" s="40">
        <v>45</v>
      </c>
      <c r="V13" s="40">
        <v>99</v>
      </c>
      <c r="W13" s="40">
        <v>13</v>
      </c>
      <c r="X13" s="40">
        <v>24</v>
      </c>
      <c r="Y13" s="40">
        <v>0</v>
      </c>
      <c r="Z13" s="53">
        <v>129</v>
      </c>
      <c r="AA13" s="40">
        <v>48</v>
      </c>
      <c r="AB13" s="40">
        <v>73</v>
      </c>
      <c r="AC13" s="40">
        <v>3</v>
      </c>
      <c r="AD13" s="46">
        <v>38</v>
      </c>
    </row>
    <row r="14" spans="1:30" ht="20.100000000000001" customHeight="1" x14ac:dyDescent="0.2">
      <c r="A14" s="87" t="s">
        <v>90</v>
      </c>
      <c r="B14" s="47">
        <v>0.23001919586013256</v>
      </c>
      <c r="C14" s="41">
        <v>4.3675728631335564E-2</v>
      </c>
      <c r="D14" s="41">
        <v>0.30074498713264569</v>
      </c>
      <c r="E14" s="41">
        <v>0.30244229157904401</v>
      </c>
      <c r="F14" s="41">
        <v>0.43330725779456097</v>
      </c>
      <c r="G14" s="41">
        <v>0.16230010844185713</v>
      </c>
      <c r="H14" s="54">
        <v>9.7212204706114511E-2</v>
      </c>
      <c r="I14" s="41">
        <v>0.35897008274236825</v>
      </c>
      <c r="J14" s="41">
        <v>0.31804296012144745</v>
      </c>
      <c r="K14" s="54">
        <v>0.32432941133432985</v>
      </c>
      <c r="L14" s="41">
        <v>0.14814278469549025</v>
      </c>
      <c r="M14" s="54">
        <v>0.2590663843339247</v>
      </c>
      <c r="N14" s="41">
        <v>0.20108375508976331</v>
      </c>
      <c r="O14" s="54">
        <v>0.22055664583111184</v>
      </c>
      <c r="P14" s="41">
        <v>0.3030476055010613</v>
      </c>
      <c r="Q14" s="41">
        <v>0.23037917921796083</v>
      </c>
      <c r="R14" s="41">
        <v>0.16579186594669804</v>
      </c>
      <c r="S14" s="54">
        <v>0.20056385909598279</v>
      </c>
      <c r="T14" s="41">
        <v>0.22230932249418692</v>
      </c>
      <c r="U14" s="41">
        <v>0.22281175931585534</v>
      </c>
      <c r="V14" s="41">
        <v>0.22834465046564831</v>
      </c>
      <c r="W14" s="41">
        <v>0.24548998483311135</v>
      </c>
      <c r="X14" s="41">
        <v>0.33662619688645501</v>
      </c>
      <c r="Y14" s="41">
        <v>0</v>
      </c>
      <c r="Z14" s="54">
        <v>0.24811286935221866</v>
      </c>
      <c r="AA14" s="41">
        <v>0.20564993094330528</v>
      </c>
      <c r="AB14" s="41">
        <v>0.16145190815366067</v>
      </c>
      <c r="AC14" s="41">
        <v>0.19010591910183916</v>
      </c>
      <c r="AD14" s="47">
        <v>0.31881111303448495</v>
      </c>
    </row>
    <row r="15" spans="1:30" ht="20.100000000000001" customHeight="1" x14ac:dyDescent="0.2">
      <c r="A15" s="87"/>
      <c r="B15" s="44">
        <v>460</v>
      </c>
      <c r="C15" s="38">
        <v>15</v>
      </c>
      <c r="D15" s="38">
        <v>144</v>
      </c>
      <c r="E15" s="38">
        <v>53</v>
      </c>
      <c r="F15" s="38">
        <v>41</v>
      </c>
      <c r="G15" s="38">
        <v>33</v>
      </c>
      <c r="H15" s="51">
        <v>60</v>
      </c>
      <c r="I15" s="38">
        <v>151</v>
      </c>
      <c r="J15" s="38">
        <v>39</v>
      </c>
      <c r="K15" s="51">
        <v>222</v>
      </c>
      <c r="L15" s="38">
        <v>104</v>
      </c>
      <c r="M15" s="51">
        <v>250</v>
      </c>
      <c r="N15" s="38">
        <v>207</v>
      </c>
      <c r="O15" s="51">
        <v>120</v>
      </c>
      <c r="P15" s="38">
        <v>147</v>
      </c>
      <c r="Q15" s="38">
        <v>114</v>
      </c>
      <c r="R15" s="38">
        <v>78</v>
      </c>
      <c r="S15" s="51">
        <v>96</v>
      </c>
      <c r="T15" s="38">
        <v>73</v>
      </c>
      <c r="U15" s="38">
        <v>59</v>
      </c>
      <c r="V15" s="38">
        <v>150</v>
      </c>
      <c r="W15" s="38">
        <v>24</v>
      </c>
      <c r="X15" s="38">
        <v>57</v>
      </c>
      <c r="Y15" s="38">
        <v>0</v>
      </c>
      <c r="Z15" s="51">
        <v>229</v>
      </c>
      <c r="AA15" s="38">
        <v>61</v>
      </c>
      <c r="AB15" s="38">
        <v>74</v>
      </c>
      <c r="AC15" s="38">
        <v>10</v>
      </c>
      <c r="AD15" s="44">
        <v>86</v>
      </c>
    </row>
    <row r="16" spans="1:30" ht="20.100000000000001" customHeight="1" x14ac:dyDescent="0.2">
      <c r="A16" s="88" t="s">
        <v>91</v>
      </c>
      <c r="B16" s="45">
        <v>0.16748245189090327</v>
      </c>
      <c r="C16" s="39">
        <v>0.12208081056710732</v>
      </c>
      <c r="D16" s="39">
        <v>0.13352094273588921</v>
      </c>
      <c r="E16" s="39">
        <v>0.14806650468032909</v>
      </c>
      <c r="F16" s="39">
        <v>0.10870987527171806</v>
      </c>
      <c r="G16" s="39">
        <v>0.13703456305870113</v>
      </c>
      <c r="H16" s="52">
        <v>0.1186571393767482</v>
      </c>
      <c r="I16" s="39">
        <v>0.12921115183346521</v>
      </c>
      <c r="J16" s="39">
        <v>0.10894352899883207</v>
      </c>
      <c r="K16" s="52">
        <v>0.12188752784100712</v>
      </c>
      <c r="L16" s="39">
        <v>0.1588870634083947</v>
      </c>
      <c r="M16" s="52">
        <v>0.12072305388028068</v>
      </c>
      <c r="N16" s="39">
        <v>0.21214873328753681</v>
      </c>
      <c r="O16" s="52">
        <v>0.14328498522070132</v>
      </c>
      <c r="P16" s="39">
        <v>0.18429643880468644</v>
      </c>
      <c r="Q16" s="39">
        <v>0.18395258303495901</v>
      </c>
      <c r="R16" s="39">
        <v>0.16086613746031489</v>
      </c>
      <c r="S16" s="52">
        <v>0.17510273759140393</v>
      </c>
      <c r="T16" s="39">
        <v>0.16851276562870793</v>
      </c>
      <c r="U16" s="39">
        <v>0.14456088861388572</v>
      </c>
      <c r="V16" s="39">
        <v>0.16871096097910132</v>
      </c>
      <c r="W16" s="39">
        <v>0.12349224400371214</v>
      </c>
      <c r="X16" s="39">
        <v>0.20018179129345789</v>
      </c>
      <c r="Y16" s="39">
        <v>0</v>
      </c>
      <c r="Z16" s="52">
        <v>0.14708545238504789</v>
      </c>
      <c r="AA16" s="39">
        <v>0.17098203870710249</v>
      </c>
      <c r="AB16" s="39">
        <v>0.16401362107633433</v>
      </c>
      <c r="AC16" s="39">
        <v>0.36701382330099525</v>
      </c>
      <c r="AD16" s="45">
        <v>0.20090460627535583</v>
      </c>
    </row>
    <row r="17" spans="1:30" ht="20.100000000000001" customHeight="1" x14ac:dyDescent="0.2">
      <c r="A17" s="88"/>
      <c r="B17" s="46">
        <v>335</v>
      </c>
      <c r="C17" s="40">
        <v>41</v>
      </c>
      <c r="D17" s="40">
        <v>64</v>
      </c>
      <c r="E17" s="40">
        <v>26</v>
      </c>
      <c r="F17" s="40">
        <v>10</v>
      </c>
      <c r="G17" s="40">
        <v>28</v>
      </c>
      <c r="H17" s="53">
        <v>73</v>
      </c>
      <c r="I17" s="40">
        <v>55</v>
      </c>
      <c r="J17" s="40">
        <v>14</v>
      </c>
      <c r="K17" s="53">
        <v>84</v>
      </c>
      <c r="L17" s="40">
        <v>111</v>
      </c>
      <c r="M17" s="53">
        <v>116</v>
      </c>
      <c r="N17" s="40">
        <v>218</v>
      </c>
      <c r="O17" s="53">
        <v>78</v>
      </c>
      <c r="P17" s="40">
        <v>89</v>
      </c>
      <c r="Q17" s="40">
        <v>91</v>
      </c>
      <c r="R17" s="40">
        <v>76</v>
      </c>
      <c r="S17" s="53">
        <v>84</v>
      </c>
      <c r="T17" s="40">
        <v>56</v>
      </c>
      <c r="U17" s="40">
        <v>39</v>
      </c>
      <c r="V17" s="40">
        <v>111</v>
      </c>
      <c r="W17" s="40">
        <v>12</v>
      </c>
      <c r="X17" s="40">
        <v>34</v>
      </c>
      <c r="Y17" s="40">
        <v>0</v>
      </c>
      <c r="Z17" s="53">
        <v>136</v>
      </c>
      <c r="AA17" s="40">
        <v>51</v>
      </c>
      <c r="AB17" s="40">
        <v>75</v>
      </c>
      <c r="AC17" s="40">
        <v>19</v>
      </c>
      <c r="AD17" s="46">
        <v>54</v>
      </c>
    </row>
    <row r="18" spans="1:30" ht="20.100000000000001" customHeight="1" x14ac:dyDescent="0.2">
      <c r="A18" s="87" t="s">
        <v>92</v>
      </c>
      <c r="B18" s="47">
        <v>0.20855287434610248</v>
      </c>
      <c r="C18" s="41">
        <v>0.43284592053871163</v>
      </c>
      <c r="D18" s="41">
        <v>0.18711537340436968</v>
      </c>
      <c r="E18" s="41">
        <v>0.13273233125190484</v>
      </c>
      <c r="F18" s="41">
        <v>0.1249872772477474</v>
      </c>
      <c r="G18" s="41">
        <v>0.29068147249834897</v>
      </c>
      <c r="H18" s="54">
        <v>0.34755162310370286</v>
      </c>
      <c r="I18" s="41">
        <v>0.14601820643848387</v>
      </c>
      <c r="J18" s="41">
        <v>0.14192852560575192</v>
      </c>
      <c r="K18" s="54">
        <v>0.18057927183629188</v>
      </c>
      <c r="L18" s="41">
        <v>0.25541978548748162</v>
      </c>
      <c r="M18" s="54">
        <v>0.19576772148654242</v>
      </c>
      <c r="N18" s="41">
        <v>0.22155613194741178</v>
      </c>
      <c r="O18" s="54">
        <v>0.26144971355072583</v>
      </c>
      <c r="P18" s="41">
        <v>0.16034406675315577</v>
      </c>
      <c r="Q18" s="41">
        <v>0.16295567639630551</v>
      </c>
      <c r="R18" s="41">
        <v>0.24478688492888431</v>
      </c>
      <c r="S18" s="54">
        <v>0.20561552974902558</v>
      </c>
      <c r="T18" s="41">
        <v>0.22752442382411797</v>
      </c>
      <c r="U18" s="41">
        <v>0.25898776769491511</v>
      </c>
      <c r="V18" s="41">
        <v>0.1964765663924366</v>
      </c>
      <c r="W18" s="41">
        <v>0.21641428451308961</v>
      </c>
      <c r="X18" s="41">
        <v>0.14296650134228928</v>
      </c>
      <c r="Y18" s="41">
        <v>0</v>
      </c>
      <c r="Z18" s="54">
        <v>0.22417582567352123</v>
      </c>
      <c r="AA18" s="41">
        <v>0.22854537975054401</v>
      </c>
      <c r="AB18" s="41">
        <v>0.23047744864275535</v>
      </c>
      <c r="AC18" s="41">
        <v>0.14551246908205109</v>
      </c>
      <c r="AD18" s="47">
        <v>0.10812095152658532</v>
      </c>
    </row>
    <row r="19" spans="1:30" ht="20.100000000000001" customHeight="1" x14ac:dyDescent="0.2">
      <c r="A19" s="87"/>
      <c r="B19" s="44">
        <v>417</v>
      </c>
      <c r="C19" s="38">
        <v>146</v>
      </c>
      <c r="D19" s="38">
        <v>90</v>
      </c>
      <c r="E19" s="38">
        <v>23</v>
      </c>
      <c r="F19" s="38">
        <v>12</v>
      </c>
      <c r="G19" s="38">
        <v>59</v>
      </c>
      <c r="H19" s="51">
        <v>213</v>
      </c>
      <c r="I19" s="38">
        <v>62</v>
      </c>
      <c r="J19" s="38">
        <v>18</v>
      </c>
      <c r="K19" s="51">
        <v>124</v>
      </c>
      <c r="L19" s="38">
        <v>179</v>
      </c>
      <c r="M19" s="51">
        <v>189</v>
      </c>
      <c r="N19" s="38">
        <v>228</v>
      </c>
      <c r="O19" s="51">
        <v>142</v>
      </c>
      <c r="P19" s="38">
        <v>78</v>
      </c>
      <c r="Q19" s="38">
        <v>81</v>
      </c>
      <c r="R19" s="38">
        <v>116</v>
      </c>
      <c r="S19" s="51">
        <v>98</v>
      </c>
      <c r="T19" s="38">
        <v>75</v>
      </c>
      <c r="U19" s="38">
        <v>69</v>
      </c>
      <c r="V19" s="38">
        <v>129</v>
      </c>
      <c r="W19" s="38">
        <v>21</v>
      </c>
      <c r="X19" s="38">
        <v>24</v>
      </c>
      <c r="Y19" s="38">
        <v>0</v>
      </c>
      <c r="Z19" s="51">
        <v>207</v>
      </c>
      <c r="AA19" s="38">
        <v>68</v>
      </c>
      <c r="AB19" s="38">
        <v>105</v>
      </c>
      <c r="AC19" s="38">
        <v>8</v>
      </c>
      <c r="AD19" s="44">
        <v>29</v>
      </c>
    </row>
    <row r="20" spans="1:30" ht="20.100000000000001" customHeight="1" x14ac:dyDescent="0.2">
      <c r="A20" s="88" t="s">
        <v>93</v>
      </c>
      <c r="B20" s="45">
        <v>0.37592979727595682</v>
      </c>
      <c r="C20" s="39">
        <v>0.16474051416967575</v>
      </c>
      <c r="D20" s="39">
        <v>0.47623414365968436</v>
      </c>
      <c r="E20" s="39">
        <v>0.49609347868222037</v>
      </c>
      <c r="F20" s="39">
        <v>0.5666089075962002</v>
      </c>
      <c r="G20" s="39">
        <v>0.28532099768639863</v>
      </c>
      <c r="H20" s="52">
        <v>0.23731993844067745</v>
      </c>
      <c r="I20" s="39">
        <v>0.51470287685270977</v>
      </c>
      <c r="J20" s="39">
        <v>0.52498461854557787</v>
      </c>
      <c r="K20" s="52">
        <v>0.48680611983854766</v>
      </c>
      <c r="L20" s="39">
        <v>0.29053498005375383</v>
      </c>
      <c r="M20" s="52">
        <v>0.42442253753723208</v>
      </c>
      <c r="N20" s="39">
        <v>0.32946609181791658</v>
      </c>
      <c r="O20" s="52">
        <v>0.35671328673807939</v>
      </c>
      <c r="P20" s="39">
        <v>0.44331220817119776</v>
      </c>
      <c r="Q20" s="39">
        <v>0.39731644227825919</v>
      </c>
      <c r="R20" s="39">
        <v>0.30667756350253284</v>
      </c>
      <c r="S20" s="52">
        <v>0.34704645963757558</v>
      </c>
      <c r="T20" s="39">
        <v>0.3460420981871416</v>
      </c>
      <c r="U20" s="39">
        <v>0.39154159193915455</v>
      </c>
      <c r="V20" s="39">
        <v>0.37887495582064729</v>
      </c>
      <c r="W20" s="39">
        <v>0.37500841336662821</v>
      </c>
      <c r="X20" s="39">
        <v>0.47973692370822008</v>
      </c>
      <c r="Y20" s="39">
        <v>0</v>
      </c>
      <c r="Z20" s="52">
        <v>0.38835831557659128</v>
      </c>
      <c r="AA20" s="39">
        <v>0.36796587805941788</v>
      </c>
      <c r="AB20" s="39">
        <v>0.32139956579979845</v>
      </c>
      <c r="AC20" s="39">
        <v>0.24463523348265118</v>
      </c>
      <c r="AD20" s="45">
        <v>0.45991260066266837</v>
      </c>
    </row>
    <row r="21" spans="1:30" ht="20.100000000000001" customHeight="1" x14ac:dyDescent="0.2">
      <c r="A21" s="89"/>
      <c r="B21" s="48">
        <v>751</v>
      </c>
      <c r="C21" s="42">
        <v>56</v>
      </c>
      <c r="D21" s="42">
        <v>229</v>
      </c>
      <c r="E21" s="42">
        <v>86</v>
      </c>
      <c r="F21" s="42">
        <v>54</v>
      </c>
      <c r="G21" s="42">
        <v>58</v>
      </c>
      <c r="H21" s="57">
        <v>145</v>
      </c>
      <c r="I21" s="42">
        <v>217</v>
      </c>
      <c r="J21" s="42">
        <v>65</v>
      </c>
      <c r="K21" s="57">
        <v>334</v>
      </c>
      <c r="L21" s="42">
        <v>203</v>
      </c>
      <c r="M21" s="57">
        <v>409</v>
      </c>
      <c r="N21" s="42">
        <v>339</v>
      </c>
      <c r="O21" s="57">
        <v>194</v>
      </c>
      <c r="P21" s="42">
        <v>215</v>
      </c>
      <c r="Q21" s="42">
        <v>197</v>
      </c>
      <c r="R21" s="42">
        <v>145</v>
      </c>
      <c r="S21" s="57">
        <v>166</v>
      </c>
      <c r="T21" s="42">
        <v>114</v>
      </c>
      <c r="U21" s="42">
        <v>105</v>
      </c>
      <c r="V21" s="42">
        <v>248</v>
      </c>
      <c r="W21" s="42">
        <v>36</v>
      </c>
      <c r="X21" s="42">
        <v>82</v>
      </c>
      <c r="Y21" s="42">
        <v>0</v>
      </c>
      <c r="Z21" s="57">
        <v>358</v>
      </c>
      <c r="AA21" s="42">
        <v>109</v>
      </c>
      <c r="AB21" s="42">
        <v>147</v>
      </c>
      <c r="AC21" s="42">
        <v>13</v>
      </c>
      <c r="AD21" s="48">
        <v>124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50" display="Return to index" xr:uid="{D233F027-E2B7-4605-8A74-9F0E76B3AAA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123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730</v>
      </c>
      <c r="L4" s="35">
        <v>740</v>
      </c>
      <c r="M4" s="49">
        <v>911</v>
      </c>
      <c r="N4" s="35">
        <v>1082</v>
      </c>
      <c r="O4" s="49">
        <v>428</v>
      </c>
      <c r="P4" s="35">
        <v>405</v>
      </c>
      <c r="Q4" s="35">
        <v>565</v>
      </c>
      <c r="R4" s="35">
        <v>600</v>
      </c>
      <c r="S4" s="49">
        <v>527</v>
      </c>
      <c r="T4" s="35">
        <v>326</v>
      </c>
      <c r="U4" s="35">
        <v>253</v>
      </c>
      <c r="V4" s="35">
        <v>677</v>
      </c>
      <c r="W4" s="35">
        <v>72</v>
      </c>
      <c r="X4" s="35">
        <v>143</v>
      </c>
      <c r="Y4" s="35">
        <v>0</v>
      </c>
      <c r="Z4" s="49">
        <v>801</v>
      </c>
      <c r="AA4" s="35">
        <v>318</v>
      </c>
      <c r="AB4" s="35">
        <v>605</v>
      </c>
      <c r="AC4" s="35">
        <v>86</v>
      </c>
      <c r="AD4" s="36">
        <v>188</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124</v>
      </c>
      <c r="B6" s="43">
        <v>0.6842005765122634</v>
      </c>
      <c r="C6" s="37">
        <v>0.85630226398526244</v>
      </c>
      <c r="D6" s="37">
        <v>0.56248147054972097</v>
      </c>
      <c r="E6" s="37">
        <v>0.53366041146077048</v>
      </c>
      <c r="F6" s="37">
        <v>0.59747088913989577</v>
      </c>
      <c r="G6" s="37">
        <v>0.96612157231142914</v>
      </c>
      <c r="H6" s="50">
        <v>0.87197337544708231</v>
      </c>
      <c r="I6" s="37">
        <v>0.52677141426840013</v>
      </c>
      <c r="J6" s="37">
        <v>0.44839794809886141</v>
      </c>
      <c r="K6" s="50">
        <v>0.54399589005870197</v>
      </c>
      <c r="L6" s="37">
        <v>0.88353028137024781</v>
      </c>
      <c r="M6" s="50">
        <v>0.70283246386472076</v>
      </c>
      <c r="N6" s="37">
        <v>0.66817308824320965</v>
      </c>
      <c r="O6" s="50">
        <v>0.58117323941255739</v>
      </c>
      <c r="P6" s="37">
        <v>0.61910444124134389</v>
      </c>
      <c r="Q6" s="37">
        <v>0.72470453606714769</v>
      </c>
      <c r="R6" s="37">
        <v>0.82695144746298643</v>
      </c>
      <c r="S6" s="50">
        <v>0.71188623330626266</v>
      </c>
      <c r="T6" s="37">
        <v>0.73105237513290833</v>
      </c>
      <c r="U6" s="37">
        <v>0.5882880307542957</v>
      </c>
      <c r="V6" s="37">
        <v>0.68572391118100295</v>
      </c>
      <c r="W6" s="37">
        <v>0.68396902493960909</v>
      </c>
      <c r="X6" s="37">
        <v>0.66009994328501775</v>
      </c>
      <c r="Y6" s="37">
        <v>0</v>
      </c>
      <c r="Z6" s="50">
        <v>0.65099788458902741</v>
      </c>
      <c r="AA6" s="37">
        <v>0.62414782406426328</v>
      </c>
      <c r="AB6" s="37">
        <v>0.8161361498581915</v>
      </c>
      <c r="AC6" s="37">
        <v>0.685494202613676</v>
      </c>
      <c r="AD6" s="43">
        <v>0.63961370366805403</v>
      </c>
    </row>
    <row r="7" spans="1:30" ht="20.100000000000001" customHeight="1" x14ac:dyDescent="0.2">
      <c r="A7" s="87"/>
      <c r="B7" s="44">
        <v>1367</v>
      </c>
      <c r="C7" s="38">
        <v>289</v>
      </c>
      <c r="D7" s="38">
        <v>270</v>
      </c>
      <c r="E7" s="38">
        <v>93</v>
      </c>
      <c r="F7" s="38">
        <v>57</v>
      </c>
      <c r="G7" s="38">
        <v>197</v>
      </c>
      <c r="H7" s="51">
        <v>534</v>
      </c>
      <c r="I7" s="38">
        <v>222</v>
      </c>
      <c r="J7" s="38">
        <v>56</v>
      </c>
      <c r="K7" s="51">
        <v>373</v>
      </c>
      <c r="L7" s="38">
        <v>618</v>
      </c>
      <c r="M7" s="51">
        <v>678</v>
      </c>
      <c r="N7" s="38">
        <v>687</v>
      </c>
      <c r="O7" s="51">
        <v>317</v>
      </c>
      <c r="P7" s="38">
        <v>300</v>
      </c>
      <c r="Q7" s="38">
        <v>359</v>
      </c>
      <c r="R7" s="38">
        <v>391</v>
      </c>
      <c r="S7" s="51">
        <v>341</v>
      </c>
      <c r="T7" s="38">
        <v>242</v>
      </c>
      <c r="U7" s="38">
        <v>157</v>
      </c>
      <c r="V7" s="38">
        <v>449</v>
      </c>
      <c r="W7" s="38">
        <v>66</v>
      </c>
      <c r="X7" s="38">
        <v>113</v>
      </c>
      <c r="Y7" s="38">
        <v>0</v>
      </c>
      <c r="Z7" s="51">
        <v>601</v>
      </c>
      <c r="AA7" s="38">
        <v>185</v>
      </c>
      <c r="AB7" s="38">
        <v>373</v>
      </c>
      <c r="AC7" s="38">
        <v>36</v>
      </c>
      <c r="AD7" s="44">
        <v>173</v>
      </c>
    </row>
    <row r="8" spans="1:30" ht="20.100000000000001" customHeight="1" x14ac:dyDescent="0.2">
      <c r="A8" s="88" t="s">
        <v>125</v>
      </c>
      <c r="B8" s="45">
        <v>3.191285793053894E-2</v>
      </c>
      <c r="C8" s="39">
        <v>6.335084308526074E-3</v>
      </c>
      <c r="D8" s="39">
        <v>5.1615324897711902E-2</v>
      </c>
      <c r="E8" s="39">
        <v>3.4479210995440053E-2</v>
      </c>
      <c r="F8" s="39">
        <v>5.8371515462983102E-2</v>
      </c>
      <c r="G8" s="39">
        <v>2.099627572795235E-3</v>
      </c>
      <c r="H8" s="52">
        <v>4.2186617306237779E-3</v>
      </c>
      <c r="I8" s="39">
        <v>7.4251098598425991E-2</v>
      </c>
      <c r="J8" s="39">
        <v>4.3238622908751932E-2</v>
      </c>
      <c r="K8" s="52">
        <v>6.3929805722466343E-2</v>
      </c>
      <c r="L8" s="39">
        <v>5.1986937835170957E-3</v>
      </c>
      <c r="M8" s="52">
        <v>4.1008972758928113E-2</v>
      </c>
      <c r="N8" s="39">
        <v>2.3028936415491249E-2</v>
      </c>
      <c r="O8" s="52">
        <v>2.9924932575240266E-2</v>
      </c>
      <c r="P8" s="39">
        <v>5.9903557026813006E-2</v>
      </c>
      <c r="Q8" s="39">
        <v>2.546581260781625E-2</v>
      </c>
      <c r="R8" s="39">
        <v>1.2308009689601494E-2</v>
      </c>
      <c r="S8" s="52">
        <v>3.2756991942380347E-2</v>
      </c>
      <c r="T8" s="39">
        <v>2.6831286249176859E-2</v>
      </c>
      <c r="U8" s="39">
        <v>3.4808087057252891E-2</v>
      </c>
      <c r="V8" s="39">
        <v>3.2935675219215275E-2</v>
      </c>
      <c r="W8" s="39">
        <v>1.3231489691453442E-2</v>
      </c>
      <c r="X8" s="39">
        <v>4.1513112857423186E-2</v>
      </c>
      <c r="Y8" s="39">
        <v>0</v>
      </c>
      <c r="Z8" s="52">
        <v>4.0196310168149042E-2</v>
      </c>
      <c r="AA8" s="39">
        <v>4.2331628340261357E-2</v>
      </c>
      <c r="AB8" s="39">
        <v>1.4878259248807006E-2</v>
      </c>
      <c r="AC8" s="39">
        <v>1.1045886434217011E-2</v>
      </c>
      <c r="AD8" s="45">
        <v>2.5057377989172604E-2</v>
      </c>
    </row>
    <row r="9" spans="1:30" ht="20.100000000000001" customHeight="1" x14ac:dyDescent="0.2">
      <c r="A9" s="88"/>
      <c r="B9" s="46">
        <v>64</v>
      </c>
      <c r="C9" s="40">
        <v>2</v>
      </c>
      <c r="D9" s="40">
        <v>25</v>
      </c>
      <c r="E9" s="40">
        <v>6</v>
      </c>
      <c r="F9" s="40">
        <v>6</v>
      </c>
      <c r="G9" s="40">
        <v>0</v>
      </c>
      <c r="H9" s="53">
        <v>3</v>
      </c>
      <c r="I9" s="40">
        <v>31</v>
      </c>
      <c r="J9" s="40">
        <v>5</v>
      </c>
      <c r="K9" s="53">
        <v>44</v>
      </c>
      <c r="L9" s="40">
        <v>4</v>
      </c>
      <c r="M9" s="53">
        <v>40</v>
      </c>
      <c r="N9" s="40">
        <v>24</v>
      </c>
      <c r="O9" s="53">
        <v>16</v>
      </c>
      <c r="P9" s="40">
        <v>29</v>
      </c>
      <c r="Q9" s="40">
        <v>13</v>
      </c>
      <c r="R9" s="40">
        <v>6</v>
      </c>
      <c r="S9" s="53">
        <v>16</v>
      </c>
      <c r="T9" s="40">
        <v>9</v>
      </c>
      <c r="U9" s="40">
        <v>9</v>
      </c>
      <c r="V9" s="40">
        <v>22</v>
      </c>
      <c r="W9" s="40">
        <v>1</v>
      </c>
      <c r="X9" s="40">
        <v>7</v>
      </c>
      <c r="Y9" s="40">
        <v>0</v>
      </c>
      <c r="Z9" s="53">
        <v>37</v>
      </c>
      <c r="AA9" s="40">
        <v>13</v>
      </c>
      <c r="AB9" s="40">
        <v>7</v>
      </c>
      <c r="AC9" s="40">
        <v>1</v>
      </c>
      <c r="AD9" s="46">
        <v>7</v>
      </c>
    </row>
    <row r="10" spans="1:30" ht="20.100000000000001" customHeight="1" x14ac:dyDescent="0.2">
      <c r="A10" s="87" t="s">
        <v>126</v>
      </c>
      <c r="B10" s="47">
        <v>0.17927781098867954</v>
      </c>
      <c r="C10" s="41">
        <v>7.2317305736581586E-2</v>
      </c>
      <c r="D10" s="41">
        <v>0.28485440175337579</v>
      </c>
      <c r="E10" s="41">
        <v>0.26701101261777527</v>
      </c>
      <c r="F10" s="41">
        <v>0.18168325478568151</v>
      </c>
      <c r="G10" s="41">
        <v>7.9478061310542872E-3</v>
      </c>
      <c r="H10" s="54">
        <v>6.4831558755023291E-2</v>
      </c>
      <c r="I10" s="41">
        <v>0.27850520948437452</v>
      </c>
      <c r="J10" s="41">
        <v>0.37906343710766754</v>
      </c>
      <c r="K10" s="54">
        <v>0.26823076142436597</v>
      </c>
      <c r="L10" s="41">
        <v>5.5664944113280629E-2</v>
      </c>
      <c r="M10" s="54">
        <v>0.17615629277125977</v>
      </c>
      <c r="N10" s="41">
        <v>0.1819194573136903</v>
      </c>
      <c r="O10" s="54">
        <v>0.27254747011542785</v>
      </c>
      <c r="P10" s="41">
        <v>0.19738681466534561</v>
      </c>
      <c r="Q10" s="41">
        <v>0.15259894140545333</v>
      </c>
      <c r="R10" s="41">
        <v>8.1360603005374219E-2</v>
      </c>
      <c r="S10" s="54">
        <v>0.14069553419052785</v>
      </c>
      <c r="T10" s="41">
        <v>0.15815802279207022</v>
      </c>
      <c r="U10" s="41">
        <v>0.27693641071346081</v>
      </c>
      <c r="V10" s="41">
        <v>0.17459101421867843</v>
      </c>
      <c r="W10" s="41">
        <v>0.19517491736643933</v>
      </c>
      <c r="X10" s="41">
        <v>0.18460658702699251</v>
      </c>
      <c r="Y10" s="41">
        <v>0</v>
      </c>
      <c r="Z10" s="54">
        <v>0.20415233849394554</v>
      </c>
      <c r="AA10" s="41">
        <v>0.2505953223511409</v>
      </c>
      <c r="AB10" s="41">
        <v>8.2850109560297813E-2</v>
      </c>
      <c r="AC10" s="41">
        <v>0.14302015740777607</v>
      </c>
      <c r="AD10" s="47">
        <v>0.18651842200260926</v>
      </c>
    </row>
    <row r="11" spans="1:30" ht="20.100000000000001" customHeight="1" x14ac:dyDescent="0.2">
      <c r="A11" s="87"/>
      <c r="B11" s="44">
        <v>358</v>
      </c>
      <c r="C11" s="38">
        <v>24</v>
      </c>
      <c r="D11" s="38">
        <v>137</v>
      </c>
      <c r="E11" s="38">
        <v>46</v>
      </c>
      <c r="F11" s="38">
        <v>17</v>
      </c>
      <c r="G11" s="38">
        <v>2</v>
      </c>
      <c r="H11" s="51">
        <v>40</v>
      </c>
      <c r="I11" s="38">
        <v>118</v>
      </c>
      <c r="J11" s="38">
        <v>47</v>
      </c>
      <c r="K11" s="51">
        <v>184</v>
      </c>
      <c r="L11" s="38">
        <v>39</v>
      </c>
      <c r="M11" s="51">
        <v>170</v>
      </c>
      <c r="N11" s="38">
        <v>187</v>
      </c>
      <c r="O11" s="51">
        <v>148</v>
      </c>
      <c r="P11" s="38">
        <v>96</v>
      </c>
      <c r="Q11" s="38">
        <v>76</v>
      </c>
      <c r="R11" s="38">
        <v>39</v>
      </c>
      <c r="S11" s="51">
        <v>67</v>
      </c>
      <c r="T11" s="38">
        <v>52</v>
      </c>
      <c r="U11" s="38">
        <v>74</v>
      </c>
      <c r="V11" s="38">
        <v>114</v>
      </c>
      <c r="W11" s="38">
        <v>19</v>
      </c>
      <c r="X11" s="38">
        <v>31</v>
      </c>
      <c r="Y11" s="38">
        <v>0</v>
      </c>
      <c r="Z11" s="51">
        <v>188</v>
      </c>
      <c r="AA11" s="38">
        <v>74</v>
      </c>
      <c r="AB11" s="38">
        <v>38</v>
      </c>
      <c r="AC11" s="38">
        <v>7</v>
      </c>
      <c r="AD11" s="44">
        <v>50</v>
      </c>
    </row>
    <row r="12" spans="1:30" ht="20.100000000000001" customHeight="1" x14ac:dyDescent="0.2">
      <c r="A12" s="88" t="s">
        <v>127</v>
      </c>
      <c r="B12" s="45">
        <v>0.10460875456851637</v>
      </c>
      <c r="C12" s="39">
        <v>6.5045345969630186E-2</v>
      </c>
      <c r="D12" s="39">
        <v>0.10104880279919053</v>
      </c>
      <c r="E12" s="39">
        <v>0.16484936492601512</v>
      </c>
      <c r="F12" s="39">
        <v>0.16247434061143998</v>
      </c>
      <c r="G12" s="39">
        <v>2.3830993984721088E-2</v>
      </c>
      <c r="H12" s="52">
        <v>5.8976404067269936E-2</v>
      </c>
      <c r="I12" s="39">
        <v>0.12047227764879814</v>
      </c>
      <c r="J12" s="39">
        <v>0.12929999188471947</v>
      </c>
      <c r="K12" s="52">
        <v>0.12384354279446627</v>
      </c>
      <c r="L12" s="39">
        <v>5.5606080732954019E-2</v>
      </c>
      <c r="M12" s="52">
        <v>8.0002270605093018E-2</v>
      </c>
      <c r="N12" s="39">
        <v>0.12687851802760911</v>
      </c>
      <c r="O12" s="52">
        <v>0.11635435789677469</v>
      </c>
      <c r="P12" s="39">
        <v>0.12360518706649654</v>
      </c>
      <c r="Q12" s="39">
        <v>9.7230709919582783E-2</v>
      </c>
      <c r="R12" s="39">
        <v>7.9379939842038144E-2</v>
      </c>
      <c r="S12" s="52">
        <v>0.11466124056082933</v>
      </c>
      <c r="T12" s="39">
        <v>8.395831582584487E-2</v>
      </c>
      <c r="U12" s="39">
        <v>9.9967471474990091E-2</v>
      </c>
      <c r="V12" s="39">
        <v>0.10674939938110278</v>
      </c>
      <c r="W12" s="39">
        <v>0.10762456800249862</v>
      </c>
      <c r="X12" s="39">
        <v>0.11378035683056628</v>
      </c>
      <c r="Y12" s="39">
        <v>0</v>
      </c>
      <c r="Z12" s="52">
        <v>0.10465346674887828</v>
      </c>
      <c r="AA12" s="39">
        <v>8.2925225244333586E-2</v>
      </c>
      <c r="AB12" s="39">
        <v>8.6135481332704031E-2</v>
      </c>
      <c r="AC12" s="39">
        <v>0.16043975354433043</v>
      </c>
      <c r="AD12" s="45">
        <v>0.14881049634016477</v>
      </c>
    </row>
    <row r="13" spans="1:30" ht="20.100000000000001" customHeight="1" x14ac:dyDescent="0.2">
      <c r="A13" s="89"/>
      <c r="B13" s="48">
        <v>209</v>
      </c>
      <c r="C13" s="42">
        <v>22</v>
      </c>
      <c r="D13" s="42">
        <v>49</v>
      </c>
      <c r="E13" s="42">
        <v>29</v>
      </c>
      <c r="F13" s="42">
        <v>16</v>
      </c>
      <c r="G13" s="42">
        <v>5</v>
      </c>
      <c r="H13" s="57">
        <v>36</v>
      </c>
      <c r="I13" s="42">
        <v>51</v>
      </c>
      <c r="J13" s="42">
        <v>16</v>
      </c>
      <c r="K13" s="57">
        <v>85</v>
      </c>
      <c r="L13" s="42">
        <v>39</v>
      </c>
      <c r="M13" s="57">
        <v>77</v>
      </c>
      <c r="N13" s="42">
        <v>130</v>
      </c>
      <c r="O13" s="57">
        <v>63</v>
      </c>
      <c r="P13" s="42">
        <v>60</v>
      </c>
      <c r="Q13" s="42">
        <v>48</v>
      </c>
      <c r="R13" s="42">
        <v>38</v>
      </c>
      <c r="S13" s="57">
        <v>55</v>
      </c>
      <c r="T13" s="42">
        <v>28</v>
      </c>
      <c r="U13" s="42">
        <v>27</v>
      </c>
      <c r="V13" s="42">
        <v>70</v>
      </c>
      <c r="W13" s="42">
        <v>10</v>
      </c>
      <c r="X13" s="42">
        <v>19</v>
      </c>
      <c r="Y13" s="42">
        <v>0</v>
      </c>
      <c r="Z13" s="57">
        <v>97</v>
      </c>
      <c r="AA13" s="42">
        <v>25</v>
      </c>
      <c r="AB13" s="42">
        <v>39</v>
      </c>
      <c r="AC13" s="42">
        <v>8</v>
      </c>
      <c r="AD13" s="48">
        <v>40</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1" display="Return to index" xr:uid="{3F49A330-8975-4639-8F3F-A5B02D35418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5" width="14.7109375" customWidth="1"/>
  </cols>
  <sheetData>
    <row r="1" spans="1:5" ht="45" customHeight="1" x14ac:dyDescent="0.2">
      <c r="A1" s="81" t="s">
        <v>128</v>
      </c>
      <c r="B1" s="81"/>
      <c r="C1" s="81"/>
      <c r="D1" s="81"/>
      <c r="E1" s="81"/>
    </row>
    <row r="2" spans="1:5" s="25" customFormat="1" ht="63.75" x14ac:dyDescent="0.2">
      <c r="A2" s="58"/>
      <c r="B2" s="29" t="s">
        <v>129</v>
      </c>
      <c r="C2" s="29" t="s">
        <v>130</v>
      </c>
      <c r="D2" s="29" t="s">
        <v>131</v>
      </c>
      <c r="E2" s="59" t="s">
        <v>132</v>
      </c>
    </row>
    <row r="3" spans="1:5" ht="24" customHeight="1" x14ac:dyDescent="0.2">
      <c r="A3" s="34" t="s">
        <v>397</v>
      </c>
      <c r="B3" s="60">
        <v>1998</v>
      </c>
      <c r="C3" s="60">
        <v>1998</v>
      </c>
      <c r="D3" s="60">
        <v>1998</v>
      </c>
      <c r="E3" s="61">
        <v>1998</v>
      </c>
    </row>
    <row r="4" spans="1:5" s="24" customFormat="1" ht="24" customHeight="1" x14ac:dyDescent="0.2">
      <c r="A4" s="32" t="s">
        <v>398</v>
      </c>
      <c r="B4" s="55">
        <v>1998</v>
      </c>
      <c r="C4" s="55">
        <v>1998</v>
      </c>
      <c r="D4" s="55">
        <v>1998</v>
      </c>
      <c r="E4" s="62">
        <v>1998</v>
      </c>
    </row>
    <row r="5" spans="1:5" ht="20.100000000000001" customHeight="1" x14ac:dyDescent="0.2">
      <c r="A5" s="90" t="s">
        <v>133</v>
      </c>
      <c r="B5" s="37">
        <v>0.20913682132693276</v>
      </c>
      <c r="C5" s="50">
        <v>0.24313347770696775</v>
      </c>
      <c r="D5" s="50">
        <v>0.2408356280450008</v>
      </c>
      <c r="E5" s="63">
        <v>0.24127319292599608</v>
      </c>
    </row>
    <row r="6" spans="1:5" ht="20.100000000000001" customHeight="1" x14ac:dyDescent="0.2">
      <c r="A6" s="91"/>
      <c r="B6" s="38">
        <v>418</v>
      </c>
      <c r="C6" s="51">
        <v>486</v>
      </c>
      <c r="D6" s="51">
        <v>481</v>
      </c>
      <c r="E6" s="64">
        <v>482</v>
      </c>
    </row>
    <row r="7" spans="1:5" ht="20.100000000000001" customHeight="1" x14ac:dyDescent="0.2">
      <c r="A7" s="92" t="s">
        <v>134</v>
      </c>
      <c r="B7" s="39">
        <v>0.16003902701273165</v>
      </c>
      <c r="C7" s="52">
        <v>0.14126039806560192</v>
      </c>
      <c r="D7" s="52">
        <v>0.13343650060450471</v>
      </c>
      <c r="E7" s="65">
        <v>0.10929117944230014</v>
      </c>
    </row>
    <row r="8" spans="1:5" ht="20.100000000000001" customHeight="1" x14ac:dyDescent="0.2">
      <c r="A8" s="92"/>
      <c r="B8" s="40">
        <v>320</v>
      </c>
      <c r="C8" s="53">
        <v>282</v>
      </c>
      <c r="D8" s="53">
        <v>267</v>
      </c>
      <c r="E8" s="66">
        <v>218</v>
      </c>
    </row>
    <row r="9" spans="1:5" ht="20.100000000000001" customHeight="1" x14ac:dyDescent="0.2">
      <c r="A9" s="91" t="s">
        <v>135</v>
      </c>
      <c r="B9" s="41">
        <v>0.48423861191986334</v>
      </c>
      <c r="C9" s="54">
        <v>0.46110670549441729</v>
      </c>
      <c r="D9" s="54">
        <v>0.44885895041991281</v>
      </c>
      <c r="E9" s="67">
        <v>0.48627827399045864</v>
      </c>
    </row>
    <row r="10" spans="1:5" ht="20.100000000000001" customHeight="1" x14ac:dyDescent="0.2">
      <c r="A10" s="91"/>
      <c r="B10" s="38">
        <v>968</v>
      </c>
      <c r="C10" s="51">
        <v>921</v>
      </c>
      <c r="D10" s="51">
        <v>897</v>
      </c>
      <c r="E10" s="64">
        <v>972</v>
      </c>
    </row>
    <row r="11" spans="1:5" ht="20.100000000000001" customHeight="1" x14ac:dyDescent="0.2">
      <c r="A11" s="92" t="s">
        <v>136</v>
      </c>
      <c r="B11" s="39">
        <v>0.14658553974047017</v>
      </c>
      <c r="C11" s="52">
        <v>0.15449941873301168</v>
      </c>
      <c r="D11" s="52">
        <v>0.17686892093058001</v>
      </c>
      <c r="E11" s="65">
        <v>0.16315735364124317</v>
      </c>
    </row>
    <row r="12" spans="1:5" ht="20.100000000000001" customHeight="1" x14ac:dyDescent="0.2">
      <c r="A12" s="93"/>
      <c r="B12" s="42">
        <v>293</v>
      </c>
      <c r="C12" s="57">
        <v>309</v>
      </c>
      <c r="D12" s="57">
        <v>353</v>
      </c>
      <c r="E12" s="68">
        <v>326</v>
      </c>
    </row>
    <row r="14" spans="1:5" x14ac:dyDescent="0.2">
      <c r="A14" s="26" t="s">
        <v>312</v>
      </c>
    </row>
  </sheetData>
  <mergeCells count="5">
    <mergeCell ref="A11:A12"/>
    <mergeCell ref="A1:E1"/>
    <mergeCell ref="A5:A6"/>
    <mergeCell ref="A7:A8"/>
    <mergeCell ref="A9:A10"/>
  </mergeCells>
  <hyperlinks>
    <hyperlink ref="A14" location="'Index'!B52" display="Return to index" xr:uid="{A90DAF95-6F13-4330-84A4-0C5C5376466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137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133</v>
      </c>
      <c r="B6" s="43">
        <v>0.20913682132693276</v>
      </c>
      <c r="C6" s="37">
        <v>3.6515435474723829E-2</v>
      </c>
      <c r="D6" s="37">
        <v>0.42541379097491183</v>
      </c>
      <c r="E6" s="37">
        <v>0.24776366879056058</v>
      </c>
      <c r="F6" s="37">
        <v>0.21161883672755757</v>
      </c>
      <c r="G6" s="37">
        <v>6.1655990689661884E-2</v>
      </c>
      <c r="H6" s="50">
        <v>5.2266498578243364E-2</v>
      </c>
      <c r="I6" s="37">
        <v>0.4476259716884517</v>
      </c>
      <c r="J6" s="37">
        <v>0.27953979745815793</v>
      </c>
      <c r="K6" s="50">
        <v>0.32298658530643543</v>
      </c>
      <c r="L6" s="37">
        <v>7.4172520798466604E-2</v>
      </c>
      <c r="M6" s="50">
        <v>0.2300593878830767</v>
      </c>
      <c r="N6" s="37">
        <v>0.1893739193958594</v>
      </c>
      <c r="O6" s="50">
        <v>0.34565513689449057</v>
      </c>
      <c r="P6" s="37">
        <v>0.22716795056088365</v>
      </c>
      <c r="Q6" s="37">
        <v>0.16110315409388778</v>
      </c>
      <c r="R6" s="37">
        <v>8.3901146354598055E-2</v>
      </c>
      <c r="S6" s="50">
        <v>0.20789460698834181</v>
      </c>
      <c r="T6" s="37">
        <v>0.19888938848924023</v>
      </c>
      <c r="U6" s="37">
        <v>0.2894050948625263</v>
      </c>
      <c r="V6" s="37">
        <v>0.1828794899759914</v>
      </c>
      <c r="W6" s="37">
        <v>0.19354239669342885</v>
      </c>
      <c r="X6" s="37">
        <v>0.21652798588784855</v>
      </c>
      <c r="Y6" s="37">
        <v>0</v>
      </c>
      <c r="Z6" s="50">
        <v>0.26143474768324648</v>
      </c>
      <c r="AA6" s="37">
        <v>0.25123771990612431</v>
      </c>
      <c r="AB6" s="37">
        <v>8.2364394824965576E-2</v>
      </c>
      <c r="AC6" s="37">
        <v>0.2797965955943596</v>
      </c>
      <c r="AD6" s="43">
        <v>0.18544029927931585</v>
      </c>
    </row>
    <row r="7" spans="1:30" ht="20.100000000000001" customHeight="1" x14ac:dyDescent="0.2">
      <c r="A7" s="87"/>
      <c r="B7" s="44">
        <v>418</v>
      </c>
      <c r="C7" s="38">
        <v>12</v>
      </c>
      <c r="D7" s="38">
        <v>204</v>
      </c>
      <c r="E7" s="38">
        <v>43</v>
      </c>
      <c r="F7" s="38">
        <v>20</v>
      </c>
      <c r="G7" s="38">
        <v>13</v>
      </c>
      <c r="H7" s="51">
        <v>32</v>
      </c>
      <c r="I7" s="38">
        <v>189</v>
      </c>
      <c r="J7" s="38">
        <v>35</v>
      </c>
      <c r="K7" s="51">
        <v>222</v>
      </c>
      <c r="L7" s="38">
        <v>52</v>
      </c>
      <c r="M7" s="51">
        <v>222</v>
      </c>
      <c r="N7" s="38">
        <v>195</v>
      </c>
      <c r="O7" s="51">
        <v>188</v>
      </c>
      <c r="P7" s="38">
        <v>110</v>
      </c>
      <c r="Q7" s="38">
        <v>80</v>
      </c>
      <c r="R7" s="38">
        <v>40</v>
      </c>
      <c r="S7" s="51">
        <v>99</v>
      </c>
      <c r="T7" s="38">
        <v>66</v>
      </c>
      <c r="U7" s="38">
        <v>77</v>
      </c>
      <c r="V7" s="38">
        <v>120</v>
      </c>
      <c r="W7" s="38">
        <v>19</v>
      </c>
      <c r="X7" s="38">
        <v>37</v>
      </c>
      <c r="Y7" s="38">
        <v>0</v>
      </c>
      <c r="Z7" s="51">
        <v>241</v>
      </c>
      <c r="AA7" s="38">
        <v>74</v>
      </c>
      <c r="AB7" s="38">
        <v>38</v>
      </c>
      <c r="AC7" s="38">
        <v>15</v>
      </c>
      <c r="AD7" s="44">
        <v>50</v>
      </c>
    </row>
    <row r="8" spans="1:30" ht="20.100000000000001" customHeight="1" x14ac:dyDescent="0.2">
      <c r="A8" s="88" t="s">
        <v>134</v>
      </c>
      <c r="B8" s="45">
        <v>0.16003902701273165</v>
      </c>
      <c r="C8" s="39">
        <v>0.43213212086921371</v>
      </c>
      <c r="D8" s="39">
        <v>7.9996924826317414E-2</v>
      </c>
      <c r="E8" s="39">
        <v>7.9069195612622406E-2</v>
      </c>
      <c r="F8" s="39">
        <v>9.7618045521881303E-2</v>
      </c>
      <c r="G8" s="39">
        <v>7.2084470510653323E-2</v>
      </c>
      <c r="H8" s="52">
        <v>0.31050135505652382</v>
      </c>
      <c r="I8" s="39">
        <v>6.3752121738521156E-2</v>
      </c>
      <c r="J8" s="39">
        <v>5.9658373006439919E-2</v>
      </c>
      <c r="K8" s="52">
        <v>0.13065080420204114</v>
      </c>
      <c r="L8" s="39">
        <v>0.17470882597904161</v>
      </c>
      <c r="M8" s="52">
        <v>0.15945865500705531</v>
      </c>
      <c r="N8" s="39">
        <v>0.16136052818708344</v>
      </c>
      <c r="O8" s="52">
        <v>0.21449185694976916</v>
      </c>
      <c r="P8" s="39">
        <v>0.13114148193706021</v>
      </c>
      <c r="Q8" s="39">
        <v>0.11700427415727832</v>
      </c>
      <c r="R8" s="39">
        <v>0.17203422288278336</v>
      </c>
      <c r="S8" s="52">
        <v>0.14900122644221475</v>
      </c>
      <c r="T8" s="39">
        <v>0.16617750876257717</v>
      </c>
      <c r="U8" s="39">
        <v>0.19017181945403949</v>
      </c>
      <c r="V8" s="39">
        <v>0.16745355808746251</v>
      </c>
      <c r="W8" s="39">
        <v>0.19594336312545085</v>
      </c>
      <c r="X8" s="39">
        <v>8.3093404115731476E-2</v>
      </c>
      <c r="Y8" s="39">
        <v>0</v>
      </c>
      <c r="Z8" s="52">
        <v>0.18433602731230544</v>
      </c>
      <c r="AA8" s="39">
        <v>0.15878030542961422</v>
      </c>
      <c r="AB8" s="39">
        <v>0.16457759084810358</v>
      </c>
      <c r="AC8" s="39">
        <v>5.5747928490862471E-2</v>
      </c>
      <c r="AD8" s="45">
        <v>9.0656401393857583E-2</v>
      </c>
    </row>
    <row r="9" spans="1:30" ht="20.100000000000001" customHeight="1" x14ac:dyDescent="0.2">
      <c r="A9" s="88"/>
      <c r="B9" s="46">
        <v>320</v>
      </c>
      <c r="C9" s="40">
        <v>146</v>
      </c>
      <c r="D9" s="40">
        <v>38</v>
      </c>
      <c r="E9" s="40">
        <v>14</v>
      </c>
      <c r="F9" s="40">
        <v>9</v>
      </c>
      <c r="G9" s="40">
        <v>15</v>
      </c>
      <c r="H9" s="53">
        <v>190</v>
      </c>
      <c r="I9" s="40">
        <v>27</v>
      </c>
      <c r="J9" s="40">
        <v>7</v>
      </c>
      <c r="K9" s="53">
        <v>90</v>
      </c>
      <c r="L9" s="40">
        <v>122</v>
      </c>
      <c r="M9" s="53">
        <v>154</v>
      </c>
      <c r="N9" s="40">
        <v>166</v>
      </c>
      <c r="O9" s="53">
        <v>117</v>
      </c>
      <c r="P9" s="40">
        <v>64</v>
      </c>
      <c r="Q9" s="40">
        <v>58</v>
      </c>
      <c r="R9" s="40">
        <v>81</v>
      </c>
      <c r="S9" s="53">
        <v>71</v>
      </c>
      <c r="T9" s="40">
        <v>55</v>
      </c>
      <c r="U9" s="40">
        <v>51</v>
      </c>
      <c r="V9" s="40">
        <v>110</v>
      </c>
      <c r="W9" s="40">
        <v>19</v>
      </c>
      <c r="X9" s="40">
        <v>14</v>
      </c>
      <c r="Y9" s="40">
        <v>0</v>
      </c>
      <c r="Z9" s="53">
        <v>170</v>
      </c>
      <c r="AA9" s="40">
        <v>47</v>
      </c>
      <c r="AB9" s="40">
        <v>75</v>
      </c>
      <c r="AC9" s="40">
        <v>3</v>
      </c>
      <c r="AD9" s="46">
        <v>24</v>
      </c>
    </row>
    <row r="10" spans="1:30" ht="20.100000000000001" customHeight="1" x14ac:dyDescent="0.2">
      <c r="A10" s="87" t="s">
        <v>135</v>
      </c>
      <c r="B10" s="47">
        <v>0.48423861191986334</v>
      </c>
      <c r="C10" s="41">
        <v>0.41352615427473965</v>
      </c>
      <c r="D10" s="41">
        <v>0.35566473854377101</v>
      </c>
      <c r="E10" s="41">
        <v>0.52987665490405644</v>
      </c>
      <c r="F10" s="41">
        <v>0.48935709296458491</v>
      </c>
      <c r="G10" s="41">
        <v>0.81658754880350415</v>
      </c>
      <c r="H10" s="54">
        <v>0.53440463644158587</v>
      </c>
      <c r="I10" s="41">
        <v>0.37084075395141786</v>
      </c>
      <c r="J10" s="41">
        <v>0.50954328893602785</v>
      </c>
      <c r="K10" s="54">
        <v>0.38581536415997386</v>
      </c>
      <c r="L10" s="41">
        <v>0.64892089833145616</v>
      </c>
      <c r="M10" s="54">
        <v>0.49787844049560187</v>
      </c>
      <c r="N10" s="41">
        <v>0.47141362081384303</v>
      </c>
      <c r="O10" s="54">
        <v>0.31984879375718522</v>
      </c>
      <c r="P10" s="41">
        <v>0.48973639689238363</v>
      </c>
      <c r="Q10" s="41">
        <v>0.56535854971277477</v>
      </c>
      <c r="R10" s="41">
        <v>0.58280637696505444</v>
      </c>
      <c r="S10" s="54">
        <v>0.46203321214257431</v>
      </c>
      <c r="T10" s="41">
        <v>0.50514378878393607</v>
      </c>
      <c r="U10" s="41">
        <v>0.40453313076983705</v>
      </c>
      <c r="V10" s="41">
        <v>0.50886624936912161</v>
      </c>
      <c r="W10" s="41">
        <v>0.47482701559585372</v>
      </c>
      <c r="X10" s="41">
        <v>0.54153891550445743</v>
      </c>
      <c r="Y10" s="41">
        <v>0</v>
      </c>
      <c r="Z10" s="54">
        <v>0.42786672884393662</v>
      </c>
      <c r="AA10" s="41">
        <v>0.45332472331632068</v>
      </c>
      <c r="AB10" s="41">
        <v>0.58039562992694993</v>
      </c>
      <c r="AC10" s="41">
        <v>0.38850530189934523</v>
      </c>
      <c r="AD10" s="47">
        <v>0.56637421412734001</v>
      </c>
    </row>
    <row r="11" spans="1:30" ht="20.100000000000001" customHeight="1" x14ac:dyDescent="0.2">
      <c r="A11" s="87"/>
      <c r="B11" s="44">
        <v>968</v>
      </c>
      <c r="C11" s="38">
        <v>140</v>
      </c>
      <c r="D11" s="38">
        <v>171</v>
      </c>
      <c r="E11" s="38">
        <v>92</v>
      </c>
      <c r="F11" s="38">
        <v>47</v>
      </c>
      <c r="G11" s="38">
        <v>166</v>
      </c>
      <c r="H11" s="51">
        <v>328</v>
      </c>
      <c r="I11" s="38">
        <v>157</v>
      </c>
      <c r="J11" s="38">
        <v>63</v>
      </c>
      <c r="K11" s="51">
        <v>265</v>
      </c>
      <c r="L11" s="38">
        <v>454</v>
      </c>
      <c r="M11" s="51">
        <v>480</v>
      </c>
      <c r="N11" s="38">
        <v>485</v>
      </c>
      <c r="O11" s="51">
        <v>174</v>
      </c>
      <c r="P11" s="38">
        <v>237</v>
      </c>
      <c r="Q11" s="38">
        <v>280</v>
      </c>
      <c r="R11" s="38">
        <v>276</v>
      </c>
      <c r="S11" s="51">
        <v>221</v>
      </c>
      <c r="T11" s="38">
        <v>167</v>
      </c>
      <c r="U11" s="38">
        <v>108</v>
      </c>
      <c r="V11" s="38">
        <v>333</v>
      </c>
      <c r="W11" s="38">
        <v>46</v>
      </c>
      <c r="X11" s="38">
        <v>92</v>
      </c>
      <c r="Y11" s="38">
        <v>0</v>
      </c>
      <c r="Z11" s="51">
        <v>395</v>
      </c>
      <c r="AA11" s="38">
        <v>134</v>
      </c>
      <c r="AB11" s="38">
        <v>266</v>
      </c>
      <c r="AC11" s="38">
        <v>20</v>
      </c>
      <c r="AD11" s="44">
        <v>153</v>
      </c>
    </row>
    <row r="12" spans="1:30" ht="20.100000000000001" customHeight="1" x14ac:dyDescent="0.2">
      <c r="A12" s="88" t="s">
        <v>136</v>
      </c>
      <c r="B12" s="45">
        <v>0.14658553974047017</v>
      </c>
      <c r="C12" s="39">
        <v>0.11782628938132204</v>
      </c>
      <c r="D12" s="39">
        <v>0.13892454565499882</v>
      </c>
      <c r="E12" s="39">
        <v>0.14329048069276148</v>
      </c>
      <c r="F12" s="39">
        <v>0.20140602478597652</v>
      </c>
      <c r="G12" s="39">
        <v>4.967198999618061E-2</v>
      </c>
      <c r="H12" s="52">
        <v>0.10282750992364649</v>
      </c>
      <c r="I12" s="39">
        <v>0.11778115262160803</v>
      </c>
      <c r="J12" s="39">
        <v>0.15125854059937471</v>
      </c>
      <c r="K12" s="52">
        <v>0.16054724633154929</v>
      </c>
      <c r="L12" s="39">
        <v>0.1021977548910348</v>
      </c>
      <c r="M12" s="52">
        <v>0.11260351661426725</v>
      </c>
      <c r="N12" s="39">
        <v>0.17785193160321472</v>
      </c>
      <c r="O12" s="52">
        <v>0.12000421239855523</v>
      </c>
      <c r="P12" s="39">
        <v>0.15195417060967145</v>
      </c>
      <c r="Q12" s="39">
        <v>0.1565340220360589</v>
      </c>
      <c r="R12" s="39">
        <v>0.16125825379756378</v>
      </c>
      <c r="S12" s="52">
        <v>0.18107095442686943</v>
      </c>
      <c r="T12" s="39">
        <v>0.12978931396424645</v>
      </c>
      <c r="U12" s="39">
        <v>0.1158899549135966</v>
      </c>
      <c r="V12" s="39">
        <v>0.14080070256742372</v>
      </c>
      <c r="W12" s="39">
        <v>0.13568722458526694</v>
      </c>
      <c r="X12" s="39">
        <v>0.15883969449196239</v>
      </c>
      <c r="Y12" s="39">
        <v>0</v>
      </c>
      <c r="Z12" s="52">
        <v>0.12636249616051201</v>
      </c>
      <c r="AA12" s="39">
        <v>0.13665725134793963</v>
      </c>
      <c r="AB12" s="39">
        <v>0.1726623843999808</v>
      </c>
      <c r="AC12" s="39">
        <v>0.27595017401543215</v>
      </c>
      <c r="AD12" s="45">
        <v>0.15752908519948738</v>
      </c>
    </row>
    <row r="13" spans="1:30" ht="20.100000000000001" customHeight="1" x14ac:dyDescent="0.2">
      <c r="A13" s="89"/>
      <c r="B13" s="48">
        <v>293</v>
      </c>
      <c r="C13" s="42">
        <v>40</v>
      </c>
      <c r="D13" s="42">
        <v>67</v>
      </c>
      <c r="E13" s="42">
        <v>25</v>
      </c>
      <c r="F13" s="42">
        <v>19</v>
      </c>
      <c r="G13" s="42">
        <v>10</v>
      </c>
      <c r="H13" s="57">
        <v>63</v>
      </c>
      <c r="I13" s="42">
        <v>50</v>
      </c>
      <c r="J13" s="42">
        <v>19</v>
      </c>
      <c r="K13" s="57">
        <v>110</v>
      </c>
      <c r="L13" s="42">
        <v>72</v>
      </c>
      <c r="M13" s="57">
        <v>109</v>
      </c>
      <c r="N13" s="42">
        <v>183</v>
      </c>
      <c r="O13" s="57">
        <v>65</v>
      </c>
      <c r="P13" s="42">
        <v>74</v>
      </c>
      <c r="Q13" s="42">
        <v>78</v>
      </c>
      <c r="R13" s="42">
        <v>76</v>
      </c>
      <c r="S13" s="57">
        <v>87</v>
      </c>
      <c r="T13" s="42">
        <v>43</v>
      </c>
      <c r="U13" s="42">
        <v>31</v>
      </c>
      <c r="V13" s="42">
        <v>92</v>
      </c>
      <c r="W13" s="42">
        <v>13</v>
      </c>
      <c r="X13" s="42">
        <v>27</v>
      </c>
      <c r="Y13" s="42">
        <v>0</v>
      </c>
      <c r="Z13" s="57">
        <v>117</v>
      </c>
      <c r="AA13" s="42">
        <v>40</v>
      </c>
      <c r="AB13" s="42">
        <v>79</v>
      </c>
      <c r="AC13" s="42">
        <v>14</v>
      </c>
      <c r="AD13" s="48">
        <v>42</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3" display="Return to index" xr:uid="{278B3700-82BE-4B39-B071-3CBCC15A7977}"/>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138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133</v>
      </c>
      <c r="B6" s="43">
        <v>0.24313347770696775</v>
      </c>
      <c r="C6" s="37">
        <v>5.1051291126390314E-2</v>
      </c>
      <c r="D6" s="37">
        <v>0.5215418814055871</v>
      </c>
      <c r="E6" s="37">
        <v>0.30193737910936985</v>
      </c>
      <c r="F6" s="37">
        <v>0.28920211119048195</v>
      </c>
      <c r="G6" s="37">
        <v>5.7476704609756506E-2</v>
      </c>
      <c r="H6" s="50">
        <v>6.9334563714926772E-2</v>
      </c>
      <c r="I6" s="37">
        <v>0.53348372066395611</v>
      </c>
      <c r="J6" s="37">
        <v>0.38739962305112646</v>
      </c>
      <c r="K6" s="50">
        <v>0.39065729393424425</v>
      </c>
      <c r="L6" s="37">
        <v>0.10244264312660858</v>
      </c>
      <c r="M6" s="50">
        <v>0.26049073426663866</v>
      </c>
      <c r="N6" s="37">
        <v>0.22687937272911524</v>
      </c>
      <c r="O6" s="50">
        <v>0.35927583312000944</v>
      </c>
      <c r="P6" s="37">
        <v>0.26401451529903947</v>
      </c>
      <c r="Q6" s="37">
        <v>0.21782824311173091</v>
      </c>
      <c r="R6" s="37">
        <v>0.11461873434201023</v>
      </c>
      <c r="S6" s="50">
        <v>0.24255832048027628</v>
      </c>
      <c r="T6" s="37">
        <v>0.23088338505203354</v>
      </c>
      <c r="U6" s="37">
        <v>0.32719636787163814</v>
      </c>
      <c r="V6" s="37">
        <v>0.21724897706758725</v>
      </c>
      <c r="W6" s="37">
        <v>0.3012350151492606</v>
      </c>
      <c r="X6" s="37">
        <v>0.20342875146642181</v>
      </c>
      <c r="Y6" s="37">
        <v>0</v>
      </c>
      <c r="Z6" s="50">
        <v>0.30358100330405352</v>
      </c>
      <c r="AA6" s="37">
        <v>0.25215752407450137</v>
      </c>
      <c r="AB6" s="37">
        <v>0.12349452611088889</v>
      </c>
      <c r="AC6" s="37">
        <v>0.23809815533332659</v>
      </c>
      <c r="AD6" s="43">
        <v>0.23028717061617321</v>
      </c>
    </row>
    <row r="7" spans="1:30" ht="20.100000000000001" customHeight="1" x14ac:dyDescent="0.2">
      <c r="A7" s="87"/>
      <c r="B7" s="44">
        <v>486</v>
      </c>
      <c r="C7" s="38">
        <v>17</v>
      </c>
      <c r="D7" s="38">
        <v>251</v>
      </c>
      <c r="E7" s="38">
        <v>53</v>
      </c>
      <c r="F7" s="38">
        <v>28</v>
      </c>
      <c r="G7" s="38">
        <v>12</v>
      </c>
      <c r="H7" s="51">
        <v>42</v>
      </c>
      <c r="I7" s="38">
        <v>225</v>
      </c>
      <c r="J7" s="38">
        <v>48</v>
      </c>
      <c r="K7" s="51">
        <v>268</v>
      </c>
      <c r="L7" s="38">
        <v>72</v>
      </c>
      <c r="M7" s="51">
        <v>251</v>
      </c>
      <c r="N7" s="38">
        <v>233</v>
      </c>
      <c r="O7" s="51">
        <v>196</v>
      </c>
      <c r="P7" s="38">
        <v>128</v>
      </c>
      <c r="Q7" s="38">
        <v>108</v>
      </c>
      <c r="R7" s="38">
        <v>54</v>
      </c>
      <c r="S7" s="51">
        <v>116</v>
      </c>
      <c r="T7" s="38">
        <v>76</v>
      </c>
      <c r="U7" s="38">
        <v>87</v>
      </c>
      <c r="V7" s="38">
        <v>142</v>
      </c>
      <c r="W7" s="38">
        <v>29</v>
      </c>
      <c r="X7" s="38">
        <v>35</v>
      </c>
      <c r="Y7" s="38">
        <v>0</v>
      </c>
      <c r="Z7" s="51">
        <v>280</v>
      </c>
      <c r="AA7" s="38">
        <v>75</v>
      </c>
      <c r="AB7" s="38">
        <v>57</v>
      </c>
      <c r="AC7" s="38">
        <v>12</v>
      </c>
      <c r="AD7" s="44">
        <v>62</v>
      </c>
    </row>
    <row r="8" spans="1:30" ht="20.100000000000001" customHeight="1" x14ac:dyDescent="0.2">
      <c r="A8" s="88" t="s">
        <v>134</v>
      </c>
      <c r="B8" s="45">
        <v>0.14126039806560192</v>
      </c>
      <c r="C8" s="39">
        <v>0.43516114643919157</v>
      </c>
      <c r="D8" s="39">
        <v>6.2548341801444224E-2</v>
      </c>
      <c r="E8" s="39">
        <v>6.1740341952583162E-2</v>
      </c>
      <c r="F8" s="39">
        <v>4.6934291075662368E-2</v>
      </c>
      <c r="G8" s="39">
        <v>7.3812218675978883E-2</v>
      </c>
      <c r="H8" s="52">
        <v>0.29729863761721514</v>
      </c>
      <c r="I8" s="39">
        <v>5.3850925382631927E-2</v>
      </c>
      <c r="J8" s="39">
        <v>6.1625633214141738E-2</v>
      </c>
      <c r="K8" s="52">
        <v>0.1169884790455669</v>
      </c>
      <c r="L8" s="39">
        <v>0.17584569479925244</v>
      </c>
      <c r="M8" s="52">
        <v>0.15253341201434931</v>
      </c>
      <c r="N8" s="39">
        <v>0.13137410005158776</v>
      </c>
      <c r="O8" s="52">
        <v>0.16249919341787813</v>
      </c>
      <c r="P8" s="39">
        <v>0.11087397055677163</v>
      </c>
      <c r="Q8" s="39">
        <v>0.1191855819543184</v>
      </c>
      <c r="R8" s="39">
        <v>0.17104352088306393</v>
      </c>
      <c r="S8" s="52">
        <v>0.14663891718301658</v>
      </c>
      <c r="T8" s="39">
        <v>0.1362552229114958</v>
      </c>
      <c r="U8" s="39">
        <v>0.14479782522268261</v>
      </c>
      <c r="V8" s="39">
        <v>0.15717100041916379</v>
      </c>
      <c r="W8" s="39">
        <v>0.10550526451089574</v>
      </c>
      <c r="X8" s="39">
        <v>8.9426595105089587E-2</v>
      </c>
      <c r="Y8" s="39">
        <v>0</v>
      </c>
      <c r="Z8" s="52">
        <v>0.1536268132665369</v>
      </c>
      <c r="AA8" s="39">
        <v>0.15529645460026303</v>
      </c>
      <c r="AB8" s="39">
        <v>0.16529631376295523</v>
      </c>
      <c r="AC8" s="39">
        <v>5.65956811464585E-2</v>
      </c>
      <c r="AD8" s="45">
        <v>5.9086325618322964E-2</v>
      </c>
    </row>
    <row r="9" spans="1:30" ht="20.100000000000001" customHeight="1" x14ac:dyDescent="0.2">
      <c r="A9" s="88"/>
      <c r="B9" s="46">
        <v>282</v>
      </c>
      <c r="C9" s="40">
        <v>147</v>
      </c>
      <c r="D9" s="40">
        <v>30</v>
      </c>
      <c r="E9" s="40">
        <v>11</v>
      </c>
      <c r="F9" s="40">
        <v>4</v>
      </c>
      <c r="G9" s="40">
        <v>15</v>
      </c>
      <c r="H9" s="53">
        <v>182</v>
      </c>
      <c r="I9" s="40">
        <v>23</v>
      </c>
      <c r="J9" s="40">
        <v>8</v>
      </c>
      <c r="K9" s="53">
        <v>80</v>
      </c>
      <c r="L9" s="40">
        <v>123</v>
      </c>
      <c r="M9" s="53">
        <v>147</v>
      </c>
      <c r="N9" s="40">
        <v>135</v>
      </c>
      <c r="O9" s="53">
        <v>88</v>
      </c>
      <c r="P9" s="40">
        <v>54</v>
      </c>
      <c r="Q9" s="40">
        <v>59</v>
      </c>
      <c r="R9" s="40">
        <v>81</v>
      </c>
      <c r="S9" s="53">
        <v>70</v>
      </c>
      <c r="T9" s="40">
        <v>45</v>
      </c>
      <c r="U9" s="40">
        <v>39</v>
      </c>
      <c r="V9" s="40">
        <v>103</v>
      </c>
      <c r="W9" s="40">
        <v>10</v>
      </c>
      <c r="X9" s="40">
        <v>15</v>
      </c>
      <c r="Y9" s="40">
        <v>0</v>
      </c>
      <c r="Z9" s="53">
        <v>142</v>
      </c>
      <c r="AA9" s="40">
        <v>46</v>
      </c>
      <c r="AB9" s="40">
        <v>76</v>
      </c>
      <c r="AC9" s="40">
        <v>3</v>
      </c>
      <c r="AD9" s="46">
        <v>16</v>
      </c>
    </row>
    <row r="10" spans="1:30" ht="20.100000000000001" customHeight="1" x14ac:dyDescent="0.2">
      <c r="A10" s="87" t="s">
        <v>135</v>
      </c>
      <c r="B10" s="47">
        <v>0.46110670549441729</v>
      </c>
      <c r="C10" s="41">
        <v>0.38726868482758731</v>
      </c>
      <c r="D10" s="41">
        <v>0.28496620083105484</v>
      </c>
      <c r="E10" s="41">
        <v>0.49136950310642385</v>
      </c>
      <c r="F10" s="41">
        <v>0.56120233420726928</v>
      </c>
      <c r="G10" s="41">
        <v>0.80645397557156207</v>
      </c>
      <c r="H10" s="54">
        <v>0.52287830941136915</v>
      </c>
      <c r="I10" s="41">
        <v>0.32176740272657134</v>
      </c>
      <c r="J10" s="41">
        <v>0.44863588800845222</v>
      </c>
      <c r="K10" s="54">
        <v>0.34878207035147696</v>
      </c>
      <c r="L10" s="41">
        <v>0.60628933656363504</v>
      </c>
      <c r="M10" s="54">
        <v>0.47910719676234365</v>
      </c>
      <c r="N10" s="41">
        <v>0.44407976515049652</v>
      </c>
      <c r="O10" s="54">
        <v>0.34106135558880962</v>
      </c>
      <c r="P10" s="41">
        <v>0.44913881653144655</v>
      </c>
      <c r="Q10" s="41">
        <v>0.52942412804000694</v>
      </c>
      <c r="R10" s="41">
        <v>0.53993066172280746</v>
      </c>
      <c r="S10" s="54">
        <v>0.43788631163942976</v>
      </c>
      <c r="T10" s="41">
        <v>0.50726243183573627</v>
      </c>
      <c r="U10" s="41">
        <v>0.3856786488779459</v>
      </c>
      <c r="V10" s="41">
        <v>0.47949274597463559</v>
      </c>
      <c r="W10" s="41">
        <v>0.3968558041188201</v>
      </c>
      <c r="X10" s="41">
        <v>0.52061944865735743</v>
      </c>
      <c r="Y10" s="41">
        <v>0</v>
      </c>
      <c r="Z10" s="54">
        <v>0.41322040699200796</v>
      </c>
      <c r="AA10" s="41">
        <v>0.4271076437919456</v>
      </c>
      <c r="AB10" s="41">
        <v>0.53334847030476018</v>
      </c>
      <c r="AC10" s="41">
        <v>0.41757867724389292</v>
      </c>
      <c r="AD10" s="47">
        <v>0.54809771159022158</v>
      </c>
    </row>
    <row r="11" spans="1:30" ht="20.100000000000001" customHeight="1" x14ac:dyDescent="0.2">
      <c r="A11" s="87"/>
      <c r="B11" s="44">
        <v>921</v>
      </c>
      <c r="C11" s="38">
        <v>131</v>
      </c>
      <c r="D11" s="38">
        <v>137</v>
      </c>
      <c r="E11" s="38">
        <v>86</v>
      </c>
      <c r="F11" s="38">
        <v>54</v>
      </c>
      <c r="G11" s="38">
        <v>164</v>
      </c>
      <c r="H11" s="51">
        <v>321</v>
      </c>
      <c r="I11" s="38">
        <v>136</v>
      </c>
      <c r="J11" s="38">
        <v>56</v>
      </c>
      <c r="K11" s="51">
        <v>239</v>
      </c>
      <c r="L11" s="38">
        <v>424</v>
      </c>
      <c r="M11" s="51">
        <v>462</v>
      </c>
      <c r="N11" s="38">
        <v>457</v>
      </c>
      <c r="O11" s="51">
        <v>186</v>
      </c>
      <c r="P11" s="38">
        <v>218</v>
      </c>
      <c r="Q11" s="38">
        <v>262</v>
      </c>
      <c r="R11" s="38">
        <v>256</v>
      </c>
      <c r="S11" s="51">
        <v>210</v>
      </c>
      <c r="T11" s="38">
        <v>168</v>
      </c>
      <c r="U11" s="38">
        <v>103</v>
      </c>
      <c r="V11" s="38">
        <v>314</v>
      </c>
      <c r="W11" s="38">
        <v>38</v>
      </c>
      <c r="X11" s="38">
        <v>89</v>
      </c>
      <c r="Y11" s="38">
        <v>0</v>
      </c>
      <c r="Z11" s="51">
        <v>381</v>
      </c>
      <c r="AA11" s="38">
        <v>126</v>
      </c>
      <c r="AB11" s="38">
        <v>244</v>
      </c>
      <c r="AC11" s="38">
        <v>22</v>
      </c>
      <c r="AD11" s="44">
        <v>148</v>
      </c>
    </row>
    <row r="12" spans="1:30" ht="20.100000000000001" customHeight="1" x14ac:dyDescent="0.2">
      <c r="A12" s="88" t="s">
        <v>136</v>
      </c>
      <c r="B12" s="45">
        <v>0.15449941873301168</v>
      </c>
      <c r="C12" s="39">
        <v>0.12651887760683</v>
      </c>
      <c r="D12" s="39">
        <v>0.13094357596191297</v>
      </c>
      <c r="E12" s="39">
        <v>0.144952775831624</v>
      </c>
      <c r="F12" s="39">
        <v>0.10266126352658672</v>
      </c>
      <c r="G12" s="39">
        <v>6.2257101142702644E-2</v>
      </c>
      <c r="H12" s="52">
        <v>0.11048848925648856</v>
      </c>
      <c r="I12" s="39">
        <v>9.0897951226839357E-2</v>
      </c>
      <c r="J12" s="39">
        <v>0.10233885572627999</v>
      </c>
      <c r="K12" s="52">
        <v>0.14357215666871173</v>
      </c>
      <c r="L12" s="39">
        <v>0.11542232551050331</v>
      </c>
      <c r="M12" s="52">
        <v>0.10786865695666963</v>
      </c>
      <c r="N12" s="39">
        <v>0.19766676206880077</v>
      </c>
      <c r="O12" s="52">
        <v>0.13716361787330317</v>
      </c>
      <c r="P12" s="39">
        <v>0.17597269761274126</v>
      </c>
      <c r="Q12" s="39">
        <v>0.1335620468939431</v>
      </c>
      <c r="R12" s="39">
        <v>0.17440708305211858</v>
      </c>
      <c r="S12" s="52">
        <v>0.17291645069727754</v>
      </c>
      <c r="T12" s="39">
        <v>0.12559896020073422</v>
      </c>
      <c r="U12" s="39">
        <v>0.14232715802773258</v>
      </c>
      <c r="V12" s="39">
        <v>0.14608727653861248</v>
      </c>
      <c r="W12" s="39">
        <v>0.19640391622102385</v>
      </c>
      <c r="X12" s="39">
        <v>0.18652520477113108</v>
      </c>
      <c r="Y12" s="39">
        <v>0</v>
      </c>
      <c r="Z12" s="52">
        <v>0.12957177643740198</v>
      </c>
      <c r="AA12" s="39">
        <v>0.16543837753328902</v>
      </c>
      <c r="AB12" s="39">
        <v>0.17786068982139594</v>
      </c>
      <c r="AC12" s="39">
        <v>0.28772748627632155</v>
      </c>
      <c r="AD12" s="45">
        <v>0.16252879217528282</v>
      </c>
    </row>
    <row r="13" spans="1:30" ht="20.100000000000001" customHeight="1" x14ac:dyDescent="0.2">
      <c r="A13" s="89"/>
      <c r="B13" s="48">
        <v>309</v>
      </c>
      <c r="C13" s="42">
        <v>43</v>
      </c>
      <c r="D13" s="42">
        <v>63</v>
      </c>
      <c r="E13" s="42">
        <v>25</v>
      </c>
      <c r="F13" s="42">
        <v>10</v>
      </c>
      <c r="G13" s="42">
        <v>13</v>
      </c>
      <c r="H13" s="57">
        <v>68</v>
      </c>
      <c r="I13" s="42">
        <v>38</v>
      </c>
      <c r="J13" s="42">
        <v>13</v>
      </c>
      <c r="K13" s="57">
        <v>98</v>
      </c>
      <c r="L13" s="42">
        <v>81</v>
      </c>
      <c r="M13" s="57">
        <v>104</v>
      </c>
      <c r="N13" s="42">
        <v>203</v>
      </c>
      <c r="O13" s="57">
        <v>75</v>
      </c>
      <c r="P13" s="42">
        <v>85</v>
      </c>
      <c r="Q13" s="42">
        <v>66</v>
      </c>
      <c r="R13" s="42">
        <v>83</v>
      </c>
      <c r="S13" s="57">
        <v>83</v>
      </c>
      <c r="T13" s="42">
        <v>42</v>
      </c>
      <c r="U13" s="42">
        <v>38</v>
      </c>
      <c r="V13" s="42">
        <v>96</v>
      </c>
      <c r="W13" s="42">
        <v>19</v>
      </c>
      <c r="X13" s="42">
        <v>32</v>
      </c>
      <c r="Y13" s="42">
        <v>0</v>
      </c>
      <c r="Z13" s="57">
        <v>120</v>
      </c>
      <c r="AA13" s="42">
        <v>49</v>
      </c>
      <c r="AB13" s="42">
        <v>81</v>
      </c>
      <c r="AC13" s="42">
        <v>15</v>
      </c>
      <c r="AD13" s="48">
        <v>44</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4" display="Return to index" xr:uid="{E4E63510-8E5A-40DB-AA60-49416AFF26F4}"/>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139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133</v>
      </c>
      <c r="B6" s="43">
        <v>0.2408356280450008</v>
      </c>
      <c r="C6" s="37">
        <v>4.2105494287924296E-2</v>
      </c>
      <c r="D6" s="37">
        <v>0.51055343652287977</v>
      </c>
      <c r="E6" s="37">
        <v>0.29225453202303081</v>
      </c>
      <c r="F6" s="37">
        <v>0.27063356608036548</v>
      </c>
      <c r="G6" s="37">
        <v>5.5775148427971787E-2</v>
      </c>
      <c r="H6" s="50">
        <v>5.8858467527708777E-2</v>
      </c>
      <c r="I6" s="37">
        <v>0.53439809303262842</v>
      </c>
      <c r="J6" s="37">
        <v>0.40519863226467706</v>
      </c>
      <c r="K6" s="50">
        <v>0.39820978524332318</v>
      </c>
      <c r="L6" s="37">
        <v>8.7155345412108093E-2</v>
      </c>
      <c r="M6" s="50">
        <v>0.26685337271645548</v>
      </c>
      <c r="N6" s="37">
        <v>0.21644819400240511</v>
      </c>
      <c r="O6" s="50">
        <v>0.33455629082657629</v>
      </c>
      <c r="P6" s="37">
        <v>0.27126009224884501</v>
      </c>
      <c r="Q6" s="37">
        <v>0.22594453974792131</v>
      </c>
      <c r="R6" s="37">
        <v>0.11744630922126013</v>
      </c>
      <c r="S6" s="50">
        <v>0.24567017959716456</v>
      </c>
      <c r="T6" s="37">
        <v>0.22857437735528172</v>
      </c>
      <c r="U6" s="37">
        <v>0.32341752062993884</v>
      </c>
      <c r="V6" s="37">
        <v>0.20249370719271373</v>
      </c>
      <c r="W6" s="37">
        <v>0.32165326748436485</v>
      </c>
      <c r="X6" s="37">
        <v>0.22330100922520008</v>
      </c>
      <c r="Y6" s="37">
        <v>0</v>
      </c>
      <c r="Z6" s="50">
        <v>0.29553747761850013</v>
      </c>
      <c r="AA6" s="37">
        <v>0.27846051696567475</v>
      </c>
      <c r="AB6" s="37">
        <v>0.12306475610394893</v>
      </c>
      <c r="AC6" s="37">
        <v>0.25226728128460757</v>
      </c>
      <c r="AD6" s="43">
        <v>0.20995712219644269</v>
      </c>
    </row>
    <row r="7" spans="1:30" ht="20.100000000000001" customHeight="1" x14ac:dyDescent="0.2">
      <c r="A7" s="87"/>
      <c r="B7" s="44">
        <v>481</v>
      </c>
      <c r="C7" s="38">
        <v>14</v>
      </c>
      <c r="D7" s="38">
        <v>245</v>
      </c>
      <c r="E7" s="38">
        <v>51</v>
      </c>
      <c r="F7" s="38">
        <v>26</v>
      </c>
      <c r="G7" s="38">
        <v>11</v>
      </c>
      <c r="H7" s="51">
        <v>36</v>
      </c>
      <c r="I7" s="38">
        <v>226</v>
      </c>
      <c r="J7" s="38">
        <v>50</v>
      </c>
      <c r="K7" s="51">
        <v>273</v>
      </c>
      <c r="L7" s="38">
        <v>61</v>
      </c>
      <c r="M7" s="51">
        <v>257</v>
      </c>
      <c r="N7" s="38">
        <v>223</v>
      </c>
      <c r="O7" s="51">
        <v>182</v>
      </c>
      <c r="P7" s="38">
        <v>131</v>
      </c>
      <c r="Q7" s="38">
        <v>112</v>
      </c>
      <c r="R7" s="38">
        <v>56</v>
      </c>
      <c r="S7" s="51">
        <v>118</v>
      </c>
      <c r="T7" s="38">
        <v>76</v>
      </c>
      <c r="U7" s="38">
        <v>86</v>
      </c>
      <c r="V7" s="38">
        <v>133</v>
      </c>
      <c r="W7" s="38">
        <v>31</v>
      </c>
      <c r="X7" s="38">
        <v>38</v>
      </c>
      <c r="Y7" s="38">
        <v>0</v>
      </c>
      <c r="Z7" s="51">
        <v>273</v>
      </c>
      <c r="AA7" s="38">
        <v>82</v>
      </c>
      <c r="AB7" s="38">
        <v>56</v>
      </c>
      <c r="AC7" s="38">
        <v>13</v>
      </c>
      <c r="AD7" s="44">
        <v>57</v>
      </c>
    </row>
    <row r="8" spans="1:30" ht="20.100000000000001" customHeight="1" x14ac:dyDescent="0.2">
      <c r="A8" s="88" t="s">
        <v>134</v>
      </c>
      <c r="B8" s="45">
        <v>0.13343650060450471</v>
      </c>
      <c r="C8" s="39">
        <v>0.39938542172779362</v>
      </c>
      <c r="D8" s="39">
        <v>5.4351513071070716E-2</v>
      </c>
      <c r="E8" s="39">
        <v>7.4082330725357387E-2</v>
      </c>
      <c r="F8" s="39">
        <v>6.9459843194799434E-2</v>
      </c>
      <c r="G8" s="39">
        <v>8.8889585663224704E-2</v>
      </c>
      <c r="H8" s="52">
        <v>0.27726561888083884</v>
      </c>
      <c r="I8" s="39">
        <v>3.4366800269233604E-2</v>
      </c>
      <c r="J8" s="39">
        <v>5.7365821894297904E-2</v>
      </c>
      <c r="K8" s="52">
        <v>9.9864155811369121E-2</v>
      </c>
      <c r="L8" s="39">
        <v>0.16422505949139876</v>
      </c>
      <c r="M8" s="52">
        <v>0.13384859817850819</v>
      </c>
      <c r="N8" s="39">
        <v>0.13369803116473766</v>
      </c>
      <c r="O8" s="52">
        <v>0.17203168300998961</v>
      </c>
      <c r="P8" s="39">
        <v>0.10216885604828786</v>
      </c>
      <c r="Q8" s="39">
        <v>0.10781450211447441</v>
      </c>
      <c r="R8" s="39">
        <v>0.14786414389907615</v>
      </c>
      <c r="S8" s="52">
        <v>0.11991159562993911</v>
      </c>
      <c r="T8" s="39">
        <v>0.11943762339069024</v>
      </c>
      <c r="U8" s="39">
        <v>0.1651436854031029</v>
      </c>
      <c r="V8" s="39">
        <v>0.1614686511222882</v>
      </c>
      <c r="W8" s="39">
        <v>0.11474155752705859</v>
      </c>
      <c r="X8" s="39">
        <v>5.1745018547899965E-2</v>
      </c>
      <c r="Y8" s="39">
        <v>0</v>
      </c>
      <c r="Z8" s="52">
        <v>0.15037977297072991</v>
      </c>
      <c r="AA8" s="39">
        <v>0.13699671393804033</v>
      </c>
      <c r="AB8" s="39">
        <v>0.14040849271381703</v>
      </c>
      <c r="AC8" s="39">
        <v>1.2878643289671074E-2</v>
      </c>
      <c r="AD8" s="45">
        <v>8.2942037449895381E-2</v>
      </c>
    </row>
    <row r="9" spans="1:30" ht="20.100000000000001" customHeight="1" x14ac:dyDescent="0.2">
      <c r="A9" s="88"/>
      <c r="B9" s="46">
        <v>267</v>
      </c>
      <c r="C9" s="40">
        <v>135</v>
      </c>
      <c r="D9" s="40">
        <v>26</v>
      </c>
      <c r="E9" s="40">
        <v>13</v>
      </c>
      <c r="F9" s="40">
        <v>7</v>
      </c>
      <c r="G9" s="40">
        <v>18</v>
      </c>
      <c r="H9" s="53">
        <v>170</v>
      </c>
      <c r="I9" s="40">
        <v>15</v>
      </c>
      <c r="J9" s="40">
        <v>7</v>
      </c>
      <c r="K9" s="53">
        <v>68</v>
      </c>
      <c r="L9" s="40">
        <v>115</v>
      </c>
      <c r="M9" s="53">
        <v>129</v>
      </c>
      <c r="N9" s="40">
        <v>138</v>
      </c>
      <c r="O9" s="53">
        <v>94</v>
      </c>
      <c r="P9" s="40">
        <v>49</v>
      </c>
      <c r="Q9" s="40">
        <v>53</v>
      </c>
      <c r="R9" s="40">
        <v>70</v>
      </c>
      <c r="S9" s="53">
        <v>57</v>
      </c>
      <c r="T9" s="40">
        <v>39</v>
      </c>
      <c r="U9" s="40">
        <v>44</v>
      </c>
      <c r="V9" s="40">
        <v>106</v>
      </c>
      <c r="W9" s="40">
        <v>11</v>
      </c>
      <c r="X9" s="40">
        <v>9</v>
      </c>
      <c r="Y9" s="40">
        <v>0</v>
      </c>
      <c r="Z9" s="53">
        <v>139</v>
      </c>
      <c r="AA9" s="40">
        <v>41</v>
      </c>
      <c r="AB9" s="40">
        <v>64</v>
      </c>
      <c r="AC9" s="40">
        <v>1</v>
      </c>
      <c r="AD9" s="46">
        <v>22</v>
      </c>
    </row>
    <row r="10" spans="1:30" ht="20.100000000000001" customHeight="1" x14ac:dyDescent="0.2">
      <c r="A10" s="87" t="s">
        <v>135</v>
      </c>
      <c r="B10" s="47">
        <v>0.44885895041991281</v>
      </c>
      <c r="C10" s="41">
        <v>0.39940687202686348</v>
      </c>
      <c r="D10" s="41">
        <v>0.30044033106830725</v>
      </c>
      <c r="E10" s="41">
        <v>0.4646643008910239</v>
      </c>
      <c r="F10" s="41">
        <v>0.50807791671440872</v>
      </c>
      <c r="G10" s="41">
        <v>0.76371385945114556</v>
      </c>
      <c r="H10" s="54">
        <v>0.52370418988900358</v>
      </c>
      <c r="I10" s="41">
        <v>0.30688537196594923</v>
      </c>
      <c r="J10" s="41">
        <v>0.42146965338425746</v>
      </c>
      <c r="K10" s="54">
        <v>0.34664673204806212</v>
      </c>
      <c r="L10" s="41">
        <v>0.59927294218248928</v>
      </c>
      <c r="M10" s="54">
        <v>0.4608781606543898</v>
      </c>
      <c r="N10" s="41">
        <v>0.43738202768189943</v>
      </c>
      <c r="O10" s="54">
        <v>0.33881103258134204</v>
      </c>
      <c r="P10" s="41">
        <v>0.43203554707388925</v>
      </c>
      <c r="Q10" s="41">
        <v>0.50198719733749553</v>
      </c>
      <c r="R10" s="41">
        <v>0.5370597540387817</v>
      </c>
      <c r="S10" s="54">
        <v>0.44436007627418594</v>
      </c>
      <c r="T10" s="41">
        <v>0.49240293971039506</v>
      </c>
      <c r="U10" s="41">
        <v>0.35008941681335043</v>
      </c>
      <c r="V10" s="41">
        <v>0.464935478892682</v>
      </c>
      <c r="W10" s="41">
        <v>0.36116932800215501</v>
      </c>
      <c r="X10" s="41">
        <v>0.51959003416589888</v>
      </c>
      <c r="Y10" s="41">
        <v>0</v>
      </c>
      <c r="Z10" s="54">
        <v>0.397475194532319</v>
      </c>
      <c r="AA10" s="41">
        <v>0.43213749436621135</v>
      </c>
      <c r="AB10" s="41">
        <v>0.53007521771152843</v>
      </c>
      <c r="AC10" s="41">
        <v>0.45714226617127929</v>
      </c>
      <c r="AD10" s="47">
        <v>0.50367588550417375</v>
      </c>
    </row>
    <row r="11" spans="1:30" ht="20.100000000000001" customHeight="1" x14ac:dyDescent="0.2">
      <c r="A11" s="87"/>
      <c r="B11" s="44">
        <v>897</v>
      </c>
      <c r="C11" s="38">
        <v>135</v>
      </c>
      <c r="D11" s="38">
        <v>144</v>
      </c>
      <c r="E11" s="38">
        <v>81</v>
      </c>
      <c r="F11" s="38">
        <v>49</v>
      </c>
      <c r="G11" s="38">
        <v>155</v>
      </c>
      <c r="H11" s="51">
        <v>321</v>
      </c>
      <c r="I11" s="38">
        <v>130</v>
      </c>
      <c r="J11" s="38">
        <v>52</v>
      </c>
      <c r="K11" s="51">
        <v>238</v>
      </c>
      <c r="L11" s="38">
        <v>419</v>
      </c>
      <c r="M11" s="51">
        <v>445</v>
      </c>
      <c r="N11" s="38">
        <v>450</v>
      </c>
      <c r="O11" s="51">
        <v>185</v>
      </c>
      <c r="P11" s="38">
        <v>209</v>
      </c>
      <c r="Q11" s="38">
        <v>249</v>
      </c>
      <c r="R11" s="38">
        <v>254</v>
      </c>
      <c r="S11" s="51">
        <v>213</v>
      </c>
      <c r="T11" s="38">
        <v>163</v>
      </c>
      <c r="U11" s="38">
        <v>93</v>
      </c>
      <c r="V11" s="38">
        <v>305</v>
      </c>
      <c r="W11" s="38">
        <v>35</v>
      </c>
      <c r="X11" s="38">
        <v>89</v>
      </c>
      <c r="Y11" s="38">
        <v>0</v>
      </c>
      <c r="Z11" s="51">
        <v>367</v>
      </c>
      <c r="AA11" s="38">
        <v>128</v>
      </c>
      <c r="AB11" s="38">
        <v>243</v>
      </c>
      <c r="AC11" s="38">
        <v>24</v>
      </c>
      <c r="AD11" s="44">
        <v>136</v>
      </c>
    </row>
    <row r="12" spans="1:30" ht="20.100000000000001" customHeight="1" x14ac:dyDescent="0.2">
      <c r="A12" s="88" t="s">
        <v>136</v>
      </c>
      <c r="B12" s="45">
        <v>0.17686892093058001</v>
      </c>
      <c r="C12" s="39">
        <v>0.15910221195741789</v>
      </c>
      <c r="D12" s="39">
        <v>0.13465471933774129</v>
      </c>
      <c r="E12" s="39">
        <v>0.16899883636058902</v>
      </c>
      <c r="F12" s="39">
        <v>0.15182867401042663</v>
      </c>
      <c r="G12" s="39">
        <v>9.1621406457657789E-2</v>
      </c>
      <c r="H12" s="52">
        <v>0.14017172370244818</v>
      </c>
      <c r="I12" s="39">
        <v>0.12434973473218759</v>
      </c>
      <c r="J12" s="39">
        <v>0.11596589245676805</v>
      </c>
      <c r="K12" s="52">
        <v>0.15527932689724527</v>
      </c>
      <c r="L12" s="39">
        <v>0.14934665291400331</v>
      </c>
      <c r="M12" s="52">
        <v>0.13841986845064766</v>
      </c>
      <c r="N12" s="39">
        <v>0.21247174715095851</v>
      </c>
      <c r="O12" s="52">
        <v>0.15460099358209234</v>
      </c>
      <c r="P12" s="39">
        <v>0.19453550462897654</v>
      </c>
      <c r="Q12" s="39">
        <v>0.16425376080010792</v>
      </c>
      <c r="R12" s="39">
        <v>0.19762979284088239</v>
      </c>
      <c r="S12" s="52">
        <v>0.19005814849871056</v>
      </c>
      <c r="T12" s="39">
        <v>0.15958505954363283</v>
      </c>
      <c r="U12" s="39">
        <v>0.16134937715360709</v>
      </c>
      <c r="V12" s="39">
        <v>0.17110216279231513</v>
      </c>
      <c r="W12" s="39">
        <v>0.20243584698642197</v>
      </c>
      <c r="X12" s="39">
        <v>0.20536393806100103</v>
      </c>
      <c r="Y12" s="39">
        <v>0</v>
      </c>
      <c r="Z12" s="52">
        <v>0.1566075548784514</v>
      </c>
      <c r="AA12" s="39">
        <v>0.15240527473007259</v>
      </c>
      <c r="AB12" s="39">
        <v>0.20645153347070588</v>
      </c>
      <c r="AC12" s="39">
        <v>0.27771180925444167</v>
      </c>
      <c r="AD12" s="45">
        <v>0.20342495484948883</v>
      </c>
    </row>
    <row r="13" spans="1:30" ht="20.100000000000001" customHeight="1" x14ac:dyDescent="0.2">
      <c r="A13" s="89"/>
      <c r="B13" s="48">
        <v>353</v>
      </c>
      <c r="C13" s="42">
        <v>54</v>
      </c>
      <c r="D13" s="42">
        <v>65</v>
      </c>
      <c r="E13" s="42">
        <v>29</v>
      </c>
      <c r="F13" s="42">
        <v>15</v>
      </c>
      <c r="G13" s="42">
        <v>19</v>
      </c>
      <c r="H13" s="57">
        <v>86</v>
      </c>
      <c r="I13" s="42">
        <v>52</v>
      </c>
      <c r="J13" s="42">
        <v>14</v>
      </c>
      <c r="K13" s="57">
        <v>107</v>
      </c>
      <c r="L13" s="42">
        <v>105</v>
      </c>
      <c r="M13" s="57">
        <v>134</v>
      </c>
      <c r="N13" s="42">
        <v>219</v>
      </c>
      <c r="O13" s="57">
        <v>84</v>
      </c>
      <c r="P13" s="42">
        <v>94</v>
      </c>
      <c r="Q13" s="42">
        <v>81</v>
      </c>
      <c r="R13" s="42">
        <v>94</v>
      </c>
      <c r="S13" s="57">
        <v>91</v>
      </c>
      <c r="T13" s="42">
        <v>53</v>
      </c>
      <c r="U13" s="42">
        <v>43</v>
      </c>
      <c r="V13" s="42">
        <v>112</v>
      </c>
      <c r="W13" s="42">
        <v>20</v>
      </c>
      <c r="X13" s="42">
        <v>35</v>
      </c>
      <c r="Y13" s="42">
        <v>0</v>
      </c>
      <c r="Z13" s="57">
        <v>145</v>
      </c>
      <c r="AA13" s="42">
        <v>45</v>
      </c>
      <c r="AB13" s="42">
        <v>94</v>
      </c>
      <c r="AC13" s="42">
        <v>14</v>
      </c>
      <c r="AD13" s="48">
        <v>55</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5" display="Return to index" xr:uid="{B51CFEF0-78E6-428E-AB7D-0CD1EDA6A20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140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133</v>
      </c>
      <c r="B6" s="43">
        <v>0.24127319292599608</v>
      </c>
      <c r="C6" s="37">
        <v>4.6420895812232431E-2</v>
      </c>
      <c r="D6" s="37">
        <v>0.50416779437333914</v>
      </c>
      <c r="E6" s="37">
        <v>0.26495009312133444</v>
      </c>
      <c r="F6" s="37">
        <v>0.21716730620654442</v>
      </c>
      <c r="G6" s="37">
        <v>5.2579675048102563E-2</v>
      </c>
      <c r="H6" s="50">
        <v>6.2106962449447946E-2</v>
      </c>
      <c r="I6" s="37">
        <v>0.49500888013490785</v>
      </c>
      <c r="J6" s="37">
        <v>0.32505283938648455</v>
      </c>
      <c r="K6" s="50">
        <v>0.35549856428832416</v>
      </c>
      <c r="L6" s="37">
        <v>9.2828315521395088E-2</v>
      </c>
      <c r="M6" s="50">
        <v>0.26155640625083082</v>
      </c>
      <c r="N6" s="37">
        <v>0.22226596848181568</v>
      </c>
      <c r="O6" s="50">
        <v>0.37134121205332049</v>
      </c>
      <c r="P6" s="37">
        <v>0.28434791651841762</v>
      </c>
      <c r="Q6" s="37">
        <v>0.18402585040050756</v>
      </c>
      <c r="R6" s="37">
        <v>0.10748241661375335</v>
      </c>
      <c r="S6" s="50">
        <v>0.24227161737142683</v>
      </c>
      <c r="T6" s="37">
        <v>0.22253645275199832</v>
      </c>
      <c r="U6" s="37">
        <v>0.34596978600896056</v>
      </c>
      <c r="V6" s="37">
        <v>0.20764301501068794</v>
      </c>
      <c r="W6" s="37">
        <v>0.29008833924631294</v>
      </c>
      <c r="X6" s="37">
        <v>0.21244398195747455</v>
      </c>
      <c r="Y6" s="37">
        <v>0</v>
      </c>
      <c r="Z6" s="50">
        <v>0.28894011165625871</v>
      </c>
      <c r="AA6" s="37">
        <v>0.26363535568961816</v>
      </c>
      <c r="AB6" s="37">
        <v>0.11635989530324525</v>
      </c>
      <c r="AC6" s="37">
        <v>0.29729692096713045</v>
      </c>
      <c r="AD6" s="43">
        <v>0.25472963221005346</v>
      </c>
    </row>
    <row r="7" spans="1:30" ht="20.100000000000001" customHeight="1" x14ac:dyDescent="0.2">
      <c r="A7" s="87"/>
      <c r="B7" s="44">
        <v>482</v>
      </c>
      <c r="C7" s="38">
        <v>16</v>
      </c>
      <c r="D7" s="38">
        <v>242</v>
      </c>
      <c r="E7" s="38">
        <v>46</v>
      </c>
      <c r="F7" s="38">
        <v>21</v>
      </c>
      <c r="G7" s="38">
        <v>11</v>
      </c>
      <c r="H7" s="51">
        <v>38</v>
      </c>
      <c r="I7" s="38">
        <v>209</v>
      </c>
      <c r="J7" s="38">
        <v>40</v>
      </c>
      <c r="K7" s="51">
        <v>244</v>
      </c>
      <c r="L7" s="38">
        <v>65</v>
      </c>
      <c r="M7" s="51">
        <v>252</v>
      </c>
      <c r="N7" s="38">
        <v>229</v>
      </c>
      <c r="O7" s="51">
        <v>202</v>
      </c>
      <c r="P7" s="38">
        <v>138</v>
      </c>
      <c r="Q7" s="38">
        <v>91</v>
      </c>
      <c r="R7" s="38">
        <v>51</v>
      </c>
      <c r="S7" s="51">
        <v>116</v>
      </c>
      <c r="T7" s="38">
        <v>74</v>
      </c>
      <c r="U7" s="38">
        <v>92</v>
      </c>
      <c r="V7" s="38">
        <v>136</v>
      </c>
      <c r="W7" s="38">
        <v>28</v>
      </c>
      <c r="X7" s="38">
        <v>36</v>
      </c>
      <c r="Y7" s="38">
        <v>0</v>
      </c>
      <c r="Z7" s="51">
        <v>267</v>
      </c>
      <c r="AA7" s="38">
        <v>78</v>
      </c>
      <c r="AB7" s="38">
        <v>53</v>
      </c>
      <c r="AC7" s="38">
        <v>15</v>
      </c>
      <c r="AD7" s="44">
        <v>69</v>
      </c>
    </row>
    <row r="8" spans="1:30" ht="20.100000000000001" customHeight="1" x14ac:dyDescent="0.2">
      <c r="A8" s="88" t="s">
        <v>134</v>
      </c>
      <c r="B8" s="45">
        <v>0.10929117944230014</v>
      </c>
      <c r="C8" s="39">
        <v>0.30264762290566494</v>
      </c>
      <c r="D8" s="39">
        <v>4.4541558016499463E-2</v>
      </c>
      <c r="E8" s="39">
        <v>3.796342379857711E-2</v>
      </c>
      <c r="F8" s="39">
        <v>4.0434677444634498E-2</v>
      </c>
      <c r="G8" s="39">
        <v>8.9929650547190793E-2</v>
      </c>
      <c r="H8" s="52">
        <v>0.21765398035917452</v>
      </c>
      <c r="I8" s="39">
        <v>5.7007524993631008E-2</v>
      </c>
      <c r="J8" s="39">
        <v>4.5253362909431695E-2</v>
      </c>
      <c r="K8" s="52">
        <v>8.8642808842501919E-2</v>
      </c>
      <c r="L8" s="39">
        <v>0.12348588587472259</v>
      </c>
      <c r="M8" s="52">
        <v>0.11363772431884646</v>
      </c>
      <c r="N8" s="39">
        <v>0.10574556199309569</v>
      </c>
      <c r="O8" s="52">
        <v>0.16259168872832214</v>
      </c>
      <c r="P8" s="39">
        <v>8.3914753664758257E-2</v>
      </c>
      <c r="Q8" s="39">
        <v>8.005530697986496E-2</v>
      </c>
      <c r="R8" s="39">
        <v>0.10455288357983376</v>
      </c>
      <c r="S8" s="52">
        <v>0.10241329662042356</v>
      </c>
      <c r="T8" s="39">
        <v>0.12711983771293142</v>
      </c>
      <c r="U8" s="39">
        <v>0.10328992521967942</v>
      </c>
      <c r="V8" s="39">
        <v>0.13469392690103954</v>
      </c>
      <c r="W8" s="39">
        <v>7.6217959288659515E-2</v>
      </c>
      <c r="X8" s="39">
        <v>2.4511303486486283E-2</v>
      </c>
      <c r="Y8" s="39">
        <v>0</v>
      </c>
      <c r="Z8" s="52">
        <v>0.1349911624680683</v>
      </c>
      <c r="AA8" s="39">
        <v>0.11109655303200942</v>
      </c>
      <c r="AB8" s="39">
        <v>9.9172160794884862E-2</v>
      </c>
      <c r="AC8" s="39">
        <v>4.4579221361059032E-2</v>
      </c>
      <c r="AD8" s="45">
        <v>4.8988830835611417E-2</v>
      </c>
    </row>
    <row r="9" spans="1:30" ht="20.100000000000001" customHeight="1" x14ac:dyDescent="0.2">
      <c r="A9" s="88"/>
      <c r="B9" s="46">
        <v>218</v>
      </c>
      <c r="C9" s="40">
        <v>102</v>
      </c>
      <c r="D9" s="40">
        <v>21</v>
      </c>
      <c r="E9" s="40">
        <v>7</v>
      </c>
      <c r="F9" s="40">
        <v>4</v>
      </c>
      <c r="G9" s="40">
        <v>18</v>
      </c>
      <c r="H9" s="53">
        <v>133</v>
      </c>
      <c r="I9" s="40">
        <v>24</v>
      </c>
      <c r="J9" s="40">
        <v>6</v>
      </c>
      <c r="K9" s="53">
        <v>61</v>
      </c>
      <c r="L9" s="40">
        <v>86</v>
      </c>
      <c r="M9" s="53">
        <v>110</v>
      </c>
      <c r="N9" s="40">
        <v>109</v>
      </c>
      <c r="O9" s="53">
        <v>89</v>
      </c>
      <c r="P9" s="40">
        <v>41</v>
      </c>
      <c r="Q9" s="40">
        <v>40</v>
      </c>
      <c r="R9" s="40">
        <v>49</v>
      </c>
      <c r="S9" s="53">
        <v>49</v>
      </c>
      <c r="T9" s="40">
        <v>42</v>
      </c>
      <c r="U9" s="40">
        <v>28</v>
      </c>
      <c r="V9" s="40">
        <v>88</v>
      </c>
      <c r="W9" s="40">
        <v>7</v>
      </c>
      <c r="X9" s="40">
        <v>4</v>
      </c>
      <c r="Y9" s="40">
        <v>0</v>
      </c>
      <c r="Z9" s="53">
        <v>125</v>
      </c>
      <c r="AA9" s="40">
        <v>33</v>
      </c>
      <c r="AB9" s="40">
        <v>45</v>
      </c>
      <c r="AC9" s="40">
        <v>2</v>
      </c>
      <c r="AD9" s="46">
        <v>13</v>
      </c>
    </row>
    <row r="10" spans="1:30" ht="20.100000000000001" customHeight="1" x14ac:dyDescent="0.2">
      <c r="A10" s="87" t="s">
        <v>135</v>
      </c>
      <c r="B10" s="47">
        <v>0.48627827399045864</v>
      </c>
      <c r="C10" s="41">
        <v>0.4867949687877029</v>
      </c>
      <c r="D10" s="41">
        <v>0.30996221938124807</v>
      </c>
      <c r="E10" s="41">
        <v>0.50265777296339509</v>
      </c>
      <c r="F10" s="41">
        <v>0.60216757806793797</v>
      </c>
      <c r="G10" s="41">
        <v>0.79067172762722127</v>
      </c>
      <c r="H10" s="54">
        <v>0.58392574274902298</v>
      </c>
      <c r="I10" s="41">
        <v>0.31923697712778032</v>
      </c>
      <c r="J10" s="41">
        <v>0.46048871765970384</v>
      </c>
      <c r="K10" s="54">
        <v>0.37668040512396311</v>
      </c>
      <c r="L10" s="41">
        <v>0.6533212752519385</v>
      </c>
      <c r="M10" s="54">
        <v>0.50972543059899666</v>
      </c>
      <c r="N10" s="41">
        <v>0.46426546354802783</v>
      </c>
      <c r="O10" s="54">
        <v>0.34789272212584038</v>
      </c>
      <c r="P10" s="41">
        <v>0.46761103257268144</v>
      </c>
      <c r="Q10" s="41">
        <v>0.55000608011634144</v>
      </c>
      <c r="R10" s="41">
        <v>0.59787230514047129</v>
      </c>
      <c r="S10" s="54">
        <v>0.46375926554322733</v>
      </c>
      <c r="T10" s="41">
        <v>0.48744083265106974</v>
      </c>
      <c r="U10" s="41">
        <v>0.45237841779206361</v>
      </c>
      <c r="V10" s="41">
        <v>0.48541705783619243</v>
      </c>
      <c r="W10" s="41">
        <v>0.49075082888936722</v>
      </c>
      <c r="X10" s="41">
        <v>0.60111235925970852</v>
      </c>
      <c r="Y10" s="41">
        <v>0</v>
      </c>
      <c r="Z10" s="54">
        <v>0.44396701573693043</v>
      </c>
      <c r="AA10" s="41">
        <v>0.46409345949569447</v>
      </c>
      <c r="AB10" s="41">
        <v>0.58178371116664129</v>
      </c>
      <c r="AC10" s="41">
        <v>0.39153790085491919</v>
      </c>
      <c r="AD10" s="47">
        <v>0.5116397719486655</v>
      </c>
    </row>
    <row r="11" spans="1:30" ht="20.100000000000001" customHeight="1" x14ac:dyDescent="0.2">
      <c r="A11" s="87"/>
      <c r="B11" s="44">
        <v>972</v>
      </c>
      <c r="C11" s="38">
        <v>164</v>
      </c>
      <c r="D11" s="38">
        <v>149</v>
      </c>
      <c r="E11" s="38">
        <v>87</v>
      </c>
      <c r="F11" s="38">
        <v>58</v>
      </c>
      <c r="G11" s="38">
        <v>161</v>
      </c>
      <c r="H11" s="51">
        <v>358</v>
      </c>
      <c r="I11" s="38">
        <v>135</v>
      </c>
      <c r="J11" s="38">
        <v>57</v>
      </c>
      <c r="K11" s="51">
        <v>258</v>
      </c>
      <c r="L11" s="38">
        <v>457</v>
      </c>
      <c r="M11" s="51">
        <v>492</v>
      </c>
      <c r="N11" s="38">
        <v>477</v>
      </c>
      <c r="O11" s="51">
        <v>189</v>
      </c>
      <c r="P11" s="38">
        <v>226</v>
      </c>
      <c r="Q11" s="38">
        <v>273</v>
      </c>
      <c r="R11" s="38">
        <v>283</v>
      </c>
      <c r="S11" s="51">
        <v>222</v>
      </c>
      <c r="T11" s="38">
        <v>161</v>
      </c>
      <c r="U11" s="38">
        <v>121</v>
      </c>
      <c r="V11" s="38">
        <v>318</v>
      </c>
      <c r="W11" s="38">
        <v>47</v>
      </c>
      <c r="X11" s="38">
        <v>102</v>
      </c>
      <c r="Y11" s="38">
        <v>0</v>
      </c>
      <c r="Z11" s="51">
        <v>410</v>
      </c>
      <c r="AA11" s="38">
        <v>137</v>
      </c>
      <c r="AB11" s="38">
        <v>266</v>
      </c>
      <c r="AC11" s="38">
        <v>20</v>
      </c>
      <c r="AD11" s="44">
        <v>138</v>
      </c>
    </row>
    <row r="12" spans="1:30" ht="20.100000000000001" customHeight="1" x14ac:dyDescent="0.2">
      <c r="A12" s="88" t="s">
        <v>136</v>
      </c>
      <c r="B12" s="45">
        <v>0.16315735364124317</v>
      </c>
      <c r="C12" s="39">
        <v>0.16413651249439953</v>
      </c>
      <c r="D12" s="39">
        <v>0.14132842822891248</v>
      </c>
      <c r="E12" s="39">
        <v>0.19442871011669421</v>
      </c>
      <c r="F12" s="39">
        <v>0.14023043828088327</v>
      </c>
      <c r="G12" s="39">
        <v>6.6818946777485289E-2</v>
      </c>
      <c r="H12" s="52">
        <v>0.13631331444235376</v>
      </c>
      <c r="I12" s="39">
        <v>0.12874661774367974</v>
      </c>
      <c r="J12" s="39">
        <v>0.16920508004438056</v>
      </c>
      <c r="K12" s="52">
        <v>0.17917822174521067</v>
      </c>
      <c r="L12" s="39">
        <v>0.13036452335194304</v>
      </c>
      <c r="M12" s="52">
        <v>0.11508043883132743</v>
      </c>
      <c r="N12" s="39">
        <v>0.20772300597706159</v>
      </c>
      <c r="O12" s="52">
        <v>0.11817437709251725</v>
      </c>
      <c r="P12" s="39">
        <v>0.16412629724414157</v>
      </c>
      <c r="Q12" s="39">
        <v>0.18591276250328531</v>
      </c>
      <c r="R12" s="39">
        <v>0.19009239466594108</v>
      </c>
      <c r="S12" s="52">
        <v>0.19155582046492248</v>
      </c>
      <c r="T12" s="39">
        <v>0.16290287688400029</v>
      </c>
      <c r="U12" s="39">
        <v>9.836187097929576E-2</v>
      </c>
      <c r="V12" s="39">
        <v>0.17224600025207884</v>
      </c>
      <c r="W12" s="39">
        <v>0.14294287257566085</v>
      </c>
      <c r="X12" s="39">
        <v>0.1619323552963306</v>
      </c>
      <c r="Y12" s="39">
        <v>0</v>
      </c>
      <c r="Z12" s="52">
        <v>0.13210171013874328</v>
      </c>
      <c r="AA12" s="39">
        <v>0.16117463178267713</v>
      </c>
      <c r="AB12" s="39">
        <v>0.20268423273522834</v>
      </c>
      <c r="AC12" s="39">
        <v>0.26658595681689085</v>
      </c>
      <c r="AD12" s="45">
        <v>0.18464176500567051</v>
      </c>
    </row>
    <row r="13" spans="1:30" ht="20.100000000000001" customHeight="1" x14ac:dyDescent="0.2">
      <c r="A13" s="89"/>
      <c r="B13" s="48">
        <v>326</v>
      </c>
      <c r="C13" s="42">
        <v>55</v>
      </c>
      <c r="D13" s="42">
        <v>68</v>
      </c>
      <c r="E13" s="42">
        <v>34</v>
      </c>
      <c r="F13" s="42">
        <v>13</v>
      </c>
      <c r="G13" s="42">
        <v>14</v>
      </c>
      <c r="H13" s="57">
        <v>84</v>
      </c>
      <c r="I13" s="42">
        <v>54</v>
      </c>
      <c r="J13" s="42">
        <v>21</v>
      </c>
      <c r="K13" s="57">
        <v>123</v>
      </c>
      <c r="L13" s="42">
        <v>91</v>
      </c>
      <c r="M13" s="57">
        <v>111</v>
      </c>
      <c r="N13" s="42">
        <v>214</v>
      </c>
      <c r="O13" s="57">
        <v>64</v>
      </c>
      <c r="P13" s="42">
        <v>79</v>
      </c>
      <c r="Q13" s="42">
        <v>92</v>
      </c>
      <c r="R13" s="42">
        <v>90</v>
      </c>
      <c r="S13" s="57">
        <v>92</v>
      </c>
      <c r="T13" s="42">
        <v>54</v>
      </c>
      <c r="U13" s="42">
        <v>26</v>
      </c>
      <c r="V13" s="42">
        <v>113</v>
      </c>
      <c r="W13" s="42">
        <v>14</v>
      </c>
      <c r="X13" s="42">
        <v>28</v>
      </c>
      <c r="Y13" s="42">
        <v>0</v>
      </c>
      <c r="Z13" s="57">
        <v>122</v>
      </c>
      <c r="AA13" s="42">
        <v>48</v>
      </c>
      <c r="AB13" s="42">
        <v>93</v>
      </c>
      <c r="AC13" s="42">
        <v>14</v>
      </c>
      <c r="AD13" s="48">
        <v>50</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6" display="Return to index" xr:uid="{7F9D2A95-5AE4-4446-8B51-DD25D40AF64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9" width="14.7109375" customWidth="1"/>
  </cols>
  <sheetData>
    <row r="1" spans="1:9" ht="45" customHeight="1" x14ac:dyDescent="0.2">
      <c r="A1" s="81" t="s">
        <v>141</v>
      </c>
      <c r="B1" s="81"/>
      <c r="C1" s="81"/>
      <c r="D1" s="81"/>
      <c r="E1" s="81"/>
      <c r="F1" s="81"/>
      <c r="G1" s="81"/>
      <c r="H1" s="81"/>
      <c r="I1" s="81"/>
    </row>
    <row r="2" spans="1:9" s="25" customFormat="1" ht="140.25" x14ac:dyDescent="0.2">
      <c r="A2" s="58"/>
      <c r="B2" s="29" t="s">
        <v>142</v>
      </c>
      <c r="C2" s="29" t="s">
        <v>143</v>
      </c>
      <c r="D2" s="29" t="s">
        <v>144</v>
      </c>
      <c r="E2" s="29" t="s">
        <v>145</v>
      </c>
      <c r="F2" s="29" t="s">
        <v>146</v>
      </c>
      <c r="G2" s="29" t="s">
        <v>147</v>
      </c>
      <c r="H2" s="29" t="s">
        <v>148</v>
      </c>
      <c r="I2" s="59" t="s">
        <v>149</v>
      </c>
    </row>
    <row r="3" spans="1:9" ht="24" customHeight="1" x14ac:dyDescent="0.2">
      <c r="A3" s="34" t="s">
        <v>397</v>
      </c>
      <c r="B3" s="60">
        <v>2050</v>
      </c>
      <c r="C3" s="60">
        <v>2050</v>
      </c>
      <c r="D3" s="60">
        <v>2050</v>
      </c>
      <c r="E3" s="60">
        <v>2050</v>
      </c>
      <c r="F3" s="60">
        <v>2050</v>
      </c>
      <c r="G3" s="60">
        <v>2050</v>
      </c>
      <c r="H3" s="60">
        <v>2050</v>
      </c>
      <c r="I3" s="61">
        <v>2050</v>
      </c>
    </row>
    <row r="4" spans="1:9" s="24" customFormat="1" ht="24" customHeight="1" x14ac:dyDescent="0.2">
      <c r="A4" s="32" t="s">
        <v>398</v>
      </c>
      <c r="B4" s="55">
        <v>2050</v>
      </c>
      <c r="C4" s="55">
        <v>2050</v>
      </c>
      <c r="D4" s="55">
        <v>2050</v>
      </c>
      <c r="E4" s="55">
        <v>2050</v>
      </c>
      <c r="F4" s="55">
        <v>2050</v>
      </c>
      <c r="G4" s="55">
        <v>2050</v>
      </c>
      <c r="H4" s="55">
        <v>2050</v>
      </c>
      <c r="I4" s="62">
        <v>2050</v>
      </c>
    </row>
    <row r="5" spans="1:9" ht="20.100000000000001" customHeight="1" x14ac:dyDescent="0.2">
      <c r="A5" s="90" t="s">
        <v>150</v>
      </c>
      <c r="B5" s="37">
        <v>0.70048094558420471</v>
      </c>
      <c r="C5" s="50">
        <v>0.11592344276554434</v>
      </c>
      <c r="D5" s="50">
        <v>5.8058405629915433E-2</v>
      </c>
      <c r="E5" s="50">
        <v>0.2527972864783487</v>
      </c>
      <c r="F5" s="50">
        <v>0.55163597349258386</v>
      </c>
      <c r="G5" s="50">
        <v>0.38192941252675522</v>
      </c>
      <c r="H5" s="50">
        <v>0.46746153845462329</v>
      </c>
      <c r="I5" s="63">
        <v>0.15979042087553777</v>
      </c>
    </row>
    <row r="6" spans="1:9" ht="20.100000000000001" customHeight="1" x14ac:dyDescent="0.2">
      <c r="A6" s="91"/>
      <c r="B6" s="38">
        <v>1436</v>
      </c>
      <c r="C6" s="51">
        <v>238</v>
      </c>
      <c r="D6" s="51">
        <v>119</v>
      </c>
      <c r="E6" s="51">
        <v>518</v>
      </c>
      <c r="F6" s="51">
        <v>1131</v>
      </c>
      <c r="G6" s="51">
        <v>783</v>
      </c>
      <c r="H6" s="51">
        <v>958</v>
      </c>
      <c r="I6" s="64">
        <v>328</v>
      </c>
    </row>
    <row r="7" spans="1:9" ht="20.100000000000001" customHeight="1" x14ac:dyDescent="0.2">
      <c r="A7" s="92" t="s">
        <v>151</v>
      </c>
      <c r="B7" s="39">
        <v>0.22580886314637222</v>
      </c>
      <c r="C7" s="52">
        <v>0.39899934459588593</v>
      </c>
      <c r="D7" s="52">
        <v>0.25113967001390347</v>
      </c>
      <c r="E7" s="52">
        <v>0.42552474928771489</v>
      </c>
      <c r="F7" s="52">
        <v>0.30668399678022701</v>
      </c>
      <c r="G7" s="52">
        <v>0.38231908609685378</v>
      </c>
      <c r="H7" s="52">
        <v>0.29703604319628363</v>
      </c>
      <c r="I7" s="65">
        <v>0.38403060195940719</v>
      </c>
    </row>
    <row r="8" spans="1:9" ht="20.100000000000001" customHeight="1" x14ac:dyDescent="0.2">
      <c r="A8" s="92"/>
      <c r="B8" s="40">
        <v>463</v>
      </c>
      <c r="C8" s="53">
        <v>818</v>
      </c>
      <c r="D8" s="53">
        <v>515</v>
      </c>
      <c r="E8" s="53">
        <v>872</v>
      </c>
      <c r="F8" s="53">
        <v>629</v>
      </c>
      <c r="G8" s="53">
        <v>784</v>
      </c>
      <c r="H8" s="53">
        <v>609</v>
      </c>
      <c r="I8" s="66">
        <v>787</v>
      </c>
    </row>
    <row r="9" spans="1:9" ht="20.100000000000001" customHeight="1" x14ac:dyDescent="0.2">
      <c r="A9" s="91" t="s">
        <v>152</v>
      </c>
      <c r="B9" s="41">
        <v>7.3710191269421882E-2</v>
      </c>
      <c r="C9" s="54">
        <v>0.48507721263856934</v>
      </c>
      <c r="D9" s="54">
        <v>0.69080192435617993</v>
      </c>
      <c r="E9" s="54">
        <v>0.3216779642339358</v>
      </c>
      <c r="F9" s="54">
        <v>0.14168002972718902</v>
      </c>
      <c r="G9" s="54">
        <v>0.23575150137639017</v>
      </c>
      <c r="H9" s="54">
        <v>0.23550241834909244</v>
      </c>
      <c r="I9" s="67">
        <v>0.45617897716505523</v>
      </c>
    </row>
    <row r="10" spans="1:9" ht="20.100000000000001" customHeight="1" x14ac:dyDescent="0.2">
      <c r="A10" s="91"/>
      <c r="B10" s="38">
        <v>151</v>
      </c>
      <c r="C10" s="51">
        <v>994</v>
      </c>
      <c r="D10" s="51">
        <v>1416</v>
      </c>
      <c r="E10" s="51">
        <v>659</v>
      </c>
      <c r="F10" s="51">
        <v>290</v>
      </c>
      <c r="G10" s="51">
        <v>483</v>
      </c>
      <c r="H10" s="51">
        <v>483</v>
      </c>
      <c r="I10" s="64">
        <v>935</v>
      </c>
    </row>
    <row r="11" spans="1:9" ht="20.100000000000001" customHeight="1" x14ac:dyDescent="0.2">
      <c r="A11" s="92" t="s">
        <v>153</v>
      </c>
      <c r="B11" s="39">
        <v>0.92628980873057754</v>
      </c>
      <c r="C11" s="52">
        <v>0.51492278736143005</v>
      </c>
      <c r="D11" s="52">
        <v>0.30919807564381868</v>
      </c>
      <c r="E11" s="52">
        <v>0.67832203576606365</v>
      </c>
      <c r="F11" s="52">
        <v>0.85831997027281015</v>
      </c>
      <c r="G11" s="52">
        <v>0.76424849862360877</v>
      </c>
      <c r="H11" s="52">
        <v>0.76449758165090742</v>
      </c>
      <c r="I11" s="65">
        <v>0.54382102283494438</v>
      </c>
    </row>
    <row r="12" spans="1:9" ht="20.100000000000001" customHeight="1" x14ac:dyDescent="0.2">
      <c r="A12" s="93"/>
      <c r="B12" s="42">
        <v>1899</v>
      </c>
      <c r="C12" s="57">
        <v>1056</v>
      </c>
      <c r="D12" s="57">
        <v>634</v>
      </c>
      <c r="E12" s="57">
        <v>1391</v>
      </c>
      <c r="F12" s="57">
        <v>1760</v>
      </c>
      <c r="G12" s="57">
        <v>1567</v>
      </c>
      <c r="H12" s="57">
        <v>1567</v>
      </c>
      <c r="I12" s="68">
        <v>1115</v>
      </c>
    </row>
    <row r="14" spans="1:9" x14ac:dyDescent="0.2">
      <c r="A14" s="26" t="s">
        <v>312</v>
      </c>
    </row>
  </sheetData>
  <mergeCells count="5">
    <mergeCell ref="A11:A12"/>
    <mergeCell ref="A1:I1"/>
    <mergeCell ref="A5:A6"/>
    <mergeCell ref="A7:A8"/>
    <mergeCell ref="A9:A10"/>
  </mergeCells>
  <hyperlinks>
    <hyperlink ref="A14" location="'Index'!B57" display="Return to index" xr:uid="{3125E785-52B2-4769-8977-D6A4A721A8A8}"/>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0.70048094558420471</v>
      </c>
      <c r="C6" s="37">
        <v>0.79531779893786536</v>
      </c>
      <c r="D6" s="37">
        <v>0.76172591623285202</v>
      </c>
      <c r="E6" s="37">
        <v>0.79033579147756117</v>
      </c>
      <c r="F6" s="37">
        <v>0.73369550477335266</v>
      </c>
      <c r="G6" s="37">
        <v>0.69684478735219169</v>
      </c>
      <c r="H6" s="50">
        <v>0.81600634766247426</v>
      </c>
      <c r="I6" s="37">
        <v>0.70780634693871358</v>
      </c>
      <c r="J6" s="37">
        <v>0.77342233284585493</v>
      </c>
      <c r="K6" s="50">
        <v>0.77216269007110161</v>
      </c>
      <c r="L6" s="37">
        <v>0.72918071602318379</v>
      </c>
      <c r="M6" s="50">
        <v>0.7405462023069902</v>
      </c>
      <c r="N6" s="37">
        <v>0.66259597594099418</v>
      </c>
      <c r="O6" s="50">
        <v>0.60711816300707</v>
      </c>
      <c r="P6" s="37">
        <v>0.68014007867107396</v>
      </c>
      <c r="Q6" s="37">
        <v>0.77869113447803295</v>
      </c>
      <c r="R6" s="37">
        <v>0.74680302552152611</v>
      </c>
      <c r="S6" s="50">
        <v>0.69439160223148644</v>
      </c>
      <c r="T6" s="37">
        <v>0.61700380124150433</v>
      </c>
      <c r="U6" s="37">
        <v>0.7064499281244554</v>
      </c>
      <c r="V6" s="37">
        <v>0.73588396289390545</v>
      </c>
      <c r="W6" s="37">
        <v>0.74949703201013562</v>
      </c>
      <c r="X6" s="37">
        <v>0.65619310754905424</v>
      </c>
      <c r="Y6" s="37">
        <v>0.85459788485758736</v>
      </c>
      <c r="Z6" s="50">
        <v>0.70556874598747499</v>
      </c>
      <c r="AA6" s="37">
        <v>0.6287880197526502</v>
      </c>
      <c r="AB6" s="37">
        <v>0.7638587090813822</v>
      </c>
      <c r="AC6" s="37">
        <v>0.46622966655861992</v>
      </c>
      <c r="AD6" s="43">
        <v>0.69927455145729667</v>
      </c>
    </row>
    <row r="7" spans="1:30" ht="20.100000000000001" customHeight="1" x14ac:dyDescent="0.2">
      <c r="A7" s="87"/>
      <c r="B7" s="44">
        <v>1436</v>
      </c>
      <c r="C7" s="38">
        <v>265</v>
      </c>
      <c r="D7" s="38">
        <v>361</v>
      </c>
      <c r="E7" s="38">
        <v>136</v>
      </c>
      <c r="F7" s="38">
        <v>69</v>
      </c>
      <c r="G7" s="38">
        <v>140</v>
      </c>
      <c r="H7" s="51">
        <v>497</v>
      </c>
      <c r="I7" s="38">
        <v>296</v>
      </c>
      <c r="J7" s="38">
        <v>95</v>
      </c>
      <c r="K7" s="51">
        <v>543</v>
      </c>
      <c r="L7" s="38">
        <v>524</v>
      </c>
      <c r="M7" s="51">
        <v>733</v>
      </c>
      <c r="N7" s="38">
        <v>699</v>
      </c>
      <c r="O7" s="51">
        <v>339</v>
      </c>
      <c r="P7" s="38">
        <v>338</v>
      </c>
      <c r="Q7" s="38">
        <v>396</v>
      </c>
      <c r="R7" s="38">
        <v>363</v>
      </c>
      <c r="S7" s="51">
        <v>332</v>
      </c>
      <c r="T7" s="38">
        <v>204</v>
      </c>
      <c r="U7" s="38">
        <v>188</v>
      </c>
      <c r="V7" s="38">
        <v>481</v>
      </c>
      <c r="W7" s="38">
        <v>72</v>
      </c>
      <c r="X7" s="38">
        <v>112</v>
      </c>
      <c r="Y7" s="38">
        <v>47</v>
      </c>
      <c r="Z7" s="51">
        <v>668</v>
      </c>
      <c r="AA7" s="38">
        <v>191</v>
      </c>
      <c r="AB7" s="38">
        <v>359</v>
      </c>
      <c r="AC7" s="38">
        <v>25</v>
      </c>
      <c r="AD7" s="44">
        <v>194</v>
      </c>
    </row>
    <row r="8" spans="1:30" ht="20.100000000000001" customHeight="1" x14ac:dyDescent="0.2">
      <c r="A8" s="88" t="s">
        <v>151</v>
      </c>
      <c r="B8" s="45">
        <v>0.22580886314637222</v>
      </c>
      <c r="C8" s="39">
        <v>0.17902103616250248</v>
      </c>
      <c r="D8" s="39">
        <v>0.20203662601789504</v>
      </c>
      <c r="E8" s="39">
        <v>0.18588656131490097</v>
      </c>
      <c r="F8" s="39">
        <v>0.21930659398126295</v>
      </c>
      <c r="G8" s="39">
        <v>0.23718433704882205</v>
      </c>
      <c r="H8" s="52">
        <v>0.15175785851204901</v>
      </c>
      <c r="I8" s="39">
        <v>0.24113739936325462</v>
      </c>
      <c r="J8" s="39">
        <v>0.19355502131272831</v>
      </c>
      <c r="K8" s="52">
        <v>0.18574705404297073</v>
      </c>
      <c r="L8" s="39">
        <v>0.23717978684182678</v>
      </c>
      <c r="M8" s="52">
        <v>0.19519180718115564</v>
      </c>
      <c r="N8" s="39">
        <v>0.25447494594730935</v>
      </c>
      <c r="O8" s="52">
        <v>0.24206774368008144</v>
      </c>
      <c r="P8" s="39">
        <v>0.24854731730715948</v>
      </c>
      <c r="Q8" s="39">
        <v>0.18654623485830746</v>
      </c>
      <c r="R8" s="39">
        <v>0.22496036657378984</v>
      </c>
      <c r="S8" s="52">
        <v>0.23518533501321695</v>
      </c>
      <c r="T8" s="39">
        <v>0.29162598813036911</v>
      </c>
      <c r="U8" s="39">
        <v>0.19885324864981729</v>
      </c>
      <c r="V8" s="39">
        <v>0.19552602810917857</v>
      </c>
      <c r="W8" s="39">
        <v>0.20350131944678079</v>
      </c>
      <c r="X8" s="39">
        <v>0.27815765736757392</v>
      </c>
      <c r="Y8" s="39">
        <v>0.11790990880281335</v>
      </c>
      <c r="Z8" s="52">
        <v>0.22796619168123938</v>
      </c>
      <c r="AA8" s="39">
        <v>0.24646330736191835</v>
      </c>
      <c r="AB8" s="39">
        <v>0.20660587520727081</v>
      </c>
      <c r="AC8" s="39">
        <v>0.2619002168953195</v>
      </c>
      <c r="AD8" s="45">
        <v>0.22140540779620918</v>
      </c>
    </row>
    <row r="9" spans="1:30" ht="20.100000000000001" customHeight="1" x14ac:dyDescent="0.2">
      <c r="A9" s="88"/>
      <c r="B9" s="46">
        <v>463</v>
      </c>
      <c r="C9" s="40">
        <v>60</v>
      </c>
      <c r="D9" s="40">
        <v>96</v>
      </c>
      <c r="E9" s="40">
        <v>32</v>
      </c>
      <c r="F9" s="40">
        <v>21</v>
      </c>
      <c r="G9" s="40">
        <v>48</v>
      </c>
      <c r="H9" s="53">
        <v>93</v>
      </c>
      <c r="I9" s="40">
        <v>101</v>
      </c>
      <c r="J9" s="40">
        <v>24</v>
      </c>
      <c r="K9" s="53">
        <v>131</v>
      </c>
      <c r="L9" s="40">
        <v>170</v>
      </c>
      <c r="M9" s="53">
        <v>193</v>
      </c>
      <c r="N9" s="40">
        <v>269</v>
      </c>
      <c r="O9" s="53">
        <v>135</v>
      </c>
      <c r="P9" s="40">
        <v>124</v>
      </c>
      <c r="Q9" s="40">
        <v>95</v>
      </c>
      <c r="R9" s="40">
        <v>109</v>
      </c>
      <c r="S9" s="53">
        <v>112</v>
      </c>
      <c r="T9" s="40">
        <v>96</v>
      </c>
      <c r="U9" s="40">
        <v>53</v>
      </c>
      <c r="V9" s="40">
        <v>128</v>
      </c>
      <c r="W9" s="40">
        <v>20</v>
      </c>
      <c r="X9" s="40">
        <v>47</v>
      </c>
      <c r="Y9" s="40">
        <v>7</v>
      </c>
      <c r="Z9" s="53">
        <v>216</v>
      </c>
      <c r="AA9" s="40">
        <v>75</v>
      </c>
      <c r="AB9" s="40">
        <v>97</v>
      </c>
      <c r="AC9" s="40">
        <v>14</v>
      </c>
      <c r="AD9" s="46">
        <v>61</v>
      </c>
    </row>
    <row r="10" spans="1:30" ht="20.100000000000001" customHeight="1" x14ac:dyDescent="0.2">
      <c r="A10" s="87" t="s">
        <v>155</v>
      </c>
      <c r="B10" s="47">
        <v>0.92628980873057754</v>
      </c>
      <c r="C10" s="41">
        <v>0.97433883510036712</v>
      </c>
      <c r="D10" s="41">
        <v>0.96376254225074631</v>
      </c>
      <c r="E10" s="41">
        <v>0.97622235279246183</v>
      </c>
      <c r="F10" s="41">
        <v>0.95300209875461606</v>
      </c>
      <c r="G10" s="41">
        <v>0.93402912440101427</v>
      </c>
      <c r="H10" s="54">
        <v>0.96776420617452208</v>
      </c>
      <c r="I10" s="41">
        <v>0.94894374630196821</v>
      </c>
      <c r="J10" s="41">
        <v>0.96697735415858321</v>
      </c>
      <c r="K10" s="54">
        <v>0.95790974411407215</v>
      </c>
      <c r="L10" s="41">
        <v>0.96636050286501018</v>
      </c>
      <c r="M10" s="54">
        <v>0.93573800948814645</v>
      </c>
      <c r="N10" s="41">
        <v>0.91707092188830475</v>
      </c>
      <c r="O10" s="54">
        <v>0.84918590668715166</v>
      </c>
      <c r="P10" s="41">
        <v>0.92868739597823347</v>
      </c>
      <c r="Q10" s="41">
        <v>0.96523736933633997</v>
      </c>
      <c r="R10" s="41">
        <v>0.97176339209531559</v>
      </c>
      <c r="S10" s="54">
        <v>0.92957693724470303</v>
      </c>
      <c r="T10" s="41">
        <v>0.90862978937187322</v>
      </c>
      <c r="U10" s="41">
        <v>0.90530317677427297</v>
      </c>
      <c r="V10" s="41">
        <v>0.93140999100308353</v>
      </c>
      <c r="W10" s="41">
        <v>0.95299835145691647</v>
      </c>
      <c r="X10" s="41">
        <v>0.93435076491662883</v>
      </c>
      <c r="Y10" s="41">
        <v>0.9725077936604003</v>
      </c>
      <c r="Z10" s="54">
        <v>0.93353493766871465</v>
      </c>
      <c r="AA10" s="41">
        <v>0.87525132711456843</v>
      </c>
      <c r="AB10" s="41">
        <v>0.97046458428865234</v>
      </c>
      <c r="AC10" s="41">
        <v>0.72812988345393947</v>
      </c>
      <c r="AD10" s="47">
        <v>0.92067995925350576</v>
      </c>
    </row>
    <row r="11" spans="1:30" ht="20.100000000000001" customHeight="1" x14ac:dyDescent="0.2">
      <c r="A11" s="87"/>
      <c r="B11" s="44">
        <v>1899</v>
      </c>
      <c r="C11" s="38">
        <v>324</v>
      </c>
      <c r="D11" s="38">
        <v>456</v>
      </c>
      <c r="E11" s="38">
        <v>168</v>
      </c>
      <c r="F11" s="38">
        <v>90</v>
      </c>
      <c r="G11" s="38">
        <v>188</v>
      </c>
      <c r="H11" s="51">
        <v>590</v>
      </c>
      <c r="I11" s="38">
        <v>397</v>
      </c>
      <c r="J11" s="38">
        <v>119</v>
      </c>
      <c r="K11" s="51">
        <v>674</v>
      </c>
      <c r="L11" s="38">
        <v>694</v>
      </c>
      <c r="M11" s="51">
        <v>926</v>
      </c>
      <c r="N11" s="38">
        <v>968</v>
      </c>
      <c r="O11" s="51">
        <v>475</v>
      </c>
      <c r="P11" s="38">
        <v>462</v>
      </c>
      <c r="Q11" s="38">
        <v>491</v>
      </c>
      <c r="R11" s="38">
        <v>472</v>
      </c>
      <c r="S11" s="51">
        <v>444</v>
      </c>
      <c r="T11" s="38">
        <v>300</v>
      </c>
      <c r="U11" s="38">
        <v>241</v>
      </c>
      <c r="V11" s="38">
        <v>609</v>
      </c>
      <c r="W11" s="38">
        <v>92</v>
      </c>
      <c r="X11" s="38">
        <v>159</v>
      </c>
      <c r="Y11" s="38">
        <v>54</v>
      </c>
      <c r="Z11" s="51">
        <v>884</v>
      </c>
      <c r="AA11" s="38">
        <v>266</v>
      </c>
      <c r="AB11" s="38">
        <v>456</v>
      </c>
      <c r="AC11" s="38">
        <v>39</v>
      </c>
      <c r="AD11" s="44">
        <v>255</v>
      </c>
    </row>
    <row r="12" spans="1:30" ht="20.100000000000001" customHeight="1" x14ac:dyDescent="0.2">
      <c r="A12" s="88" t="s">
        <v>153</v>
      </c>
      <c r="B12" s="45">
        <v>7.3710191269421882E-2</v>
      </c>
      <c r="C12" s="39">
        <v>2.566116489963282E-2</v>
      </c>
      <c r="D12" s="39">
        <v>3.6237457749253951E-2</v>
      </c>
      <c r="E12" s="39">
        <v>2.3777647207538083E-2</v>
      </c>
      <c r="F12" s="39">
        <v>4.699790124538384E-2</v>
      </c>
      <c r="G12" s="39">
        <v>6.5970875598985929E-2</v>
      </c>
      <c r="H12" s="52">
        <v>3.2235793825477498E-2</v>
      </c>
      <c r="I12" s="39">
        <v>5.1056253698032093E-2</v>
      </c>
      <c r="J12" s="39">
        <v>3.302264584141703E-2</v>
      </c>
      <c r="K12" s="52">
        <v>4.2090255885927776E-2</v>
      </c>
      <c r="L12" s="39">
        <v>3.3639497134989906E-2</v>
      </c>
      <c r="M12" s="52">
        <v>6.4261990511854036E-2</v>
      </c>
      <c r="N12" s="39">
        <v>8.2929078111695934E-2</v>
      </c>
      <c r="O12" s="52">
        <v>0.15081409331284912</v>
      </c>
      <c r="P12" s="39">
        <v>7.131260402176634E-2</v>
      </c>
      <c r="Q12" s="39">
        <v>3.4762630663660067E-2</v>
      </c>
      <c r="R12" s="39">
        <v>2.8236607904684238E-2</v>
      </c>
      <c r="S12" s="52">
        <v>7.0423062755297E-2</v>
      </c>
      <c r="T12" s="39">
        <v>9.1370210628126558E-2</v>
      </c>
      <c r="U12" s="39">
        <v>9.4696823225726784E-2</v>
      </c>
      <c r="V12" s="39">
        <v>6.8590008996916293E-2</v>
      </c>
      <c r="W12" s="39">
        <v>4.7001648543083335E-2</v>
      </c>
      <c r="X12" s="39">
        <v>6.5649235083371213E-2</v>
      </c>
      <c r="Y12" s="39">
        <v>2.7492206339599659E-2</v>
      </c>
      <c r="Z12" s="52">
        <v>6.6465062331285643E-2</v>
      </c>
      <c r="AA12" s="39">
        <v>0.12474867288543116</v>
      </c>
      <c r="AB12" s="39">
        <v>2.953541571134748E-2</v>
      </c>
      <c r="AC12" s="39">
        <v>0.27187011654606075</v>
      </c>
      <c r="AD12" s="45">
        <v>7.9320040746493903E-2</v>
      </c>
    </row>
    <row r="13" spans="1:30" ht="20.100000000000001" customHeight="1" x14ac:dyDescent="0.2">
      <c r="A13" s="89"/>
      <c r="B13" s="48">
        <v>151</v>
      </c>
      <c r="C13" s="42">
        <v>9</v>
      </c>
      <c r="D13" s="42">
        <v>17</v>
      </c>
      <c r="E13" s="42">
        <v>4</v>
      </c>
      <c r="F13" s="42">
        <v>4</v>
      </c>
      <c r="G13" s="42">
        <v>13</v>
      </c>
      <c r="H13" s="57">
        <v>20</v>
      </c>
      <c r="I13" s="42">
        <v>21</v>
      </c>
      <c r="J13" s="42">
        <v>4</v>
      </c>
      <c r="K13" s="57">
        <v>30</v>
      </c>
      <c r="L13" s="42">
        <v>24</v>
      </c>
      <c r="M13" s="57">
        <v>64</v>
      </c>
      <c r="N13" s="42">
        <v>88</v>
      </c>
      <c r="O13" s="57">
        <v>84</v>
      </c>
      <c r="P13" s="42">
        <v>35</v>
      </c>
      <c r="Q13" s="42">
        <v>18</v>
      </c>
      <c r="R13" s="42">
        <v>14</v>
      </c>
      <c r="S13" s="57">
        <v>34</v>
      </c>
      <c r="T13" s="42">
        <v>30</v>
      </c>
      <c r="U13" s="42">
        <v>25</v>
      </c>
      <c r="V13" s="42">
        <v>45</v>
      </c>
      <c r="W13" s="42">
        <v>5</v>
      </c>
      <c r="X13" s="42">
        <v>11</v>
      </c>
      <c r="Y13" s="42">
        <v>2</v>
      </c>
      <c r="Z13" s="57">
        <v>63</v>
      </c>
      <c r="AA13" s="42">
        <v>38</v>
      </c>
      <c r="AB13" s="42">
        <v>14</v>
      </c>
      <c r="AC13" s="42">
        <v>14</v>
      </c>
      <c r="AD13" s="48">
        <v>22</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8" display="Return to index" xr:uid="{DE965A03-2AEA-4ADA-BAB5-0826DEB65FD7}"/>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6" width="14.7109375" customWidth="1"/>
  </cols>
  <sheetData>
    <row r="1" spans="1:6" ht="45" customHeight="1" x14ac:dyDescent="0.2">
      <c r="A1" s="81" t="s">
        <v>49</v>
      </c>
      <c r="B1" s="81"/>
      <c r="C1" s="81"/>
      <c r="D1" s="81"/>
      <c r="E1" s="81"/>
      <c r="F1" s="81"/>
    </row>
    <row r="2" spans="1:6" s="25" customFormat="1" ht="89.25" x14ac:dyDescent="0.2">
      <c r="A2" s="58"/>
      <c r="B2" s="29" t="s">
        <v>50</v>
      </c>
      <c r="C2" s="29" t="s">
        <v>51</v>
      </c>
      <c r="D2" s="29" t="s">
        <v>52</v>
      </c>
      <c r="E2" s="29" t="s">
        <v>53</v>
      </c>
      <c r="F2" s="59" t="s">
        <v>54</v>
      </c>
    </row>
    <row r="3" spans="1:6" ht="24" customHeight="1" x14ac:dyDescent="0.2">
      <c r="A3" s="34" t="s">
        <v>319</v>
      </c>
      <c r="B3" s="60">
        <v>1998</v>
      </c>
      <c r="C3" s="60">
        <v>1998</v>
      </c>
      <c r="D3" s="60">
        <v>1998</v>
      </c>
      <c r="E3" s="60">
        <v>1998</v>
      </c>
      <c r="F3" s="61">
        <v>1998</v>
      </c>
    </row>
    <row r="4" spans="1:6" s="24" customFormat="1" ht="24" customHeight="1" x14ac:dyDescent="0.2">
      <c r="A4" s="32" t="s">
        <v>320</v>
      </c>
      <c r="B4" s="55">
        <v>1998</v>
      </c>
      <c r="C4" s="55">
        <v>1998</v>
      </c>
      <c r="D4" s="55">
        <v>1998</v>
      </c>
      <c r="E4" s="55">
        <v>1998</v>
      </c>
      <c r="F4" s="62">
        <v>1998</v>
      </c>
    </row>
    <row r="5" spans="1:6" ht="20.100000000000001" customHeight="1" x14ac:dyDescent="0.2">
      <c r="A5" s="90" t="s">
        <v>55</v>
      </c>
      <c r="B5" s="37">
        <v>5.6553388766817925E-2</v>
      </c>
      <c r="C5" s="50">
        <v>4.1522745076417442E-2</v>
      </c>
      <c r="D5" s="50">
        <v>5.393768555560946E-2</v>
      </c>
      <c r="E5" s="50">
        <v>0.10573286812013551</v>
      </c>
      <c r="F5" s="63">
        <v>3.2824041644628953E-2</v>
      </c>
    </row>
    <row r="6" spans="1:6" ht="20.100000000000001" customHeight="1" x14ac:dyDescent="0.2">
      <c r="A6" s="91"/>
      <c r="B6" s="38">
        <v>113</v>
      </c>
      <c r="C6" s="51">
        <v>83</v>
      </c>
      <c r="D6" s="51">
        <v>108</v>
      </c>
      <c r="E6" s="51">
        <v>211</v>
      </c>
      <c r="F6" s="64">
        <v>66</v>
      </c>
    </row>
    <row r="7" spans="1:6" ht="20.100000000000001" customHeight="1" x14ac:dyDescent="0.2">
      <c r="A7" s="92" t="s">
        <v>56</v>
      </c>
      <c r="B7" s="39">
        <v>0.19227580465663136</v>
      </c>
      <c r="C7" s="52">
        <v>0.14404770968477498</v>
      </c>
      <c r="D7" s="52">
        <v>0.16800626126056112</v>
      </c>
      <c r="E7" s="52">
        <v>0.17760623039298032</v>
      </c>
      <c r="F7" s="65">
        <v>0.13437858661668264</v>
      </c>
    </row>
    <row r="8" spans="1:6" ht="20.100000000000001" customHeight="1" x14ac:dyDescent="0.2">
      <c r="A8" s="92"/>
      <c r="B8" s="40">
        <v>384</v>
      </c>
      <c r="C8" s="53">
        <v>288</v>
      </c>
      <c r="D8" s="53">
        <v>336</v>
      </c>
      <c r="E8" s="53">
        <v>355</v>
      </c>
      <c r="F8" s="66">
        <v>268</v>
      </c>
    </row>
    <row r="9" spans="1:6" ht="20.100000000000001" customHeight="1" x14ac:dyDescent="0.2">
      <c r="A9" s="91" t="s">
        <v>57</v>
      </c>
      <c r="B9" s="41">
        <v>0.15413304388909288</v>
      </c>
      <c r="C9" s="54">
        <v>0.29194659672573248</v>
      </c>
      <c r="D9" s="54">
        <v>0.36862018889248815</v>
      </c>
      <c r="E9" s="54">
        <v>0.20153040453548635</v>
      </c>
      <c r="F9" s="67">
        <v>0.19187469448735345</v>
      </c>
    </row>
    <row r="10" spans="1:6" ht="20.100000000000001" customHeight="1" x14ac:dyDescent="0.2">
      <c r="A10" s="91"/>
      <c r="B10" s="38">
        <v>308</v>
      </c>
      <c r="C10" s="51">
        <v>583</v>
      </c>
      <c r="D10" s="51">
        <v>737</v>
      </c>
      <c r="E10" s="51">
        <v>403</v>
      </c>
      <c r="F10" s="64">
        <v>383</v>
      </c>
    </row>
    <row r="11" spans="1:6" ht="20.100000000000001" customHeight="1" x14ac:dyDescent="0.2">
      <c r="A11" s="92" t="s">
        <v>58</v>
      </c>
      <c r="B11" s="39">
        <v>0.19560737627432601</v>
      </c>
      <c r="C11" s="52">
        <v>0.16127264917822962</v>
      </c>
      <c r="D11" s="52">
        <v>0.11352477873851022</v>
      </c>
      <c r="E11" s="52">
        <v>0.12502113471684392</v>
      </c>
      <c r="F11" s="65">
        <v>0.18886998006147762</v>
      </c>
    </row>
    <row r="12" spans="1:6" ht="20.100000000000001" customHeight="1" x14ac:dyDescent="0.2">
      <c r="A12" s="92"/>
      <c r="B12" s="40">
        <v>391</v>
      </c>
      <c r="C12" s="53">
        <v>322</v>
      </c>
      <c r="D12" s="53">
        <v>227</v>
      </c>
      <c r="E12" s="53">
        <v>250</v>
      </c>
      <c r="F12" s="66">
        <v>377</v>
      </c>
    </row>
    <row r="13" spans="1:6" ht="20.100000000000001" customHeight="1" x14ac:dyDescent="0.2">
      <c r="A13" s="91" t="s">
        <v>59</v>
      </c>
      <c r="B13" s="41">
        <v>0.3528263231750069</v>
      </c>
      <c r="C13" s="54">
        <v>0.2299667059365883</v>
      </c>
      <c r="D13" s="54">
        <v>0.1244304407882236</v>
      </c>
      <c r="E13" s="54">
        <v>0.30036051292975957</v>
      </c>
      <c r="F13" s="67">
        <v>0.358204345054912</v>
      </c>
    </row>
    <row r="14" spans="1:6" ht="20.100000000000001" customHeight="1" x14ac:dyDescent="0.2">
      <c r="A14" s="91"/>
      <c r="B14" s="38">
        <v>705</v>
      </c>
      <c r="C14" s="51">
        <v>459</v>
      </c>
      <c r="D14" s="51">
        <v>249</v>
      </c>
      <c r="E14" s="51">
        <v>600</v>
      </c>
      <c r="F14" s="64">
        <v>716</v>
      </c>
    </row>
    <row r="15" spans="1:6" ht="20.100000000000001" customHeight="1" x14ac:dyDescent="0.2">
      <c r="A15" s="92" t="s">
        <v>44</v>
      </c>
      <c r="B15" s="39">
        <v>4.8604063238123787E-2</v>
      </c>
      <c r="C15" s="52">
        <v>0.13124359339825589</v>
      </c>
      <c r="D15" s="52">
        <v>0.17148064476460578</v>
      </c>
      <c r="E15" s="52">
        <v>8.9748849304793016E-2</v>
      </c>
      <c r="F15" s="65">
        <v>9.3848352134944177E-2</v>
      </c>
    </row>
    <row r="16" spans="1:6" ht="20.100000000000001" customHeight="1" x14ac:dyDescent="0.2">
      <c r="A16" s="92"/>
      <c r="B16" s="40">
        <v>97</v>
      </c>
      <c r="C16" s="53">
        <v>262</v>
      </c>
      <c r="D16" s="53">
        <v>343</v>
      </c>
      <c r="E16" s="53">
        <v>179</v>
      </c>
      <c r="F16" s="66">
        <v>188</v>
      </c>
    </row>
    <row r="17" spans="1:6" ht="20.100000000000001" customHeight="1" x14ac:dyDescent="0.2">
      <c r="A17" s="91" t="s">
        <v>60</v>
      </c>
      <c r="B17" s="41">
        <v>0.24882919342344953</v>
      </c>
      <c r="C17" s="54">
        <v>0.18557045476119241</v>
      </c>
      <c r="D17" s="54">
        <v>0.22194394681617066</v>
      </c>
      <c r="E17" s="54">
        <v>0.28333909851311589</v>
      </c>
      <c r="F17" s="67">
        <v>0.16720262826131169</v>
      </c>
    </row>
    <row r="18" spans="1:6" ht="20.100000000000001" customHeight="1" x14ac:dyDescent="0.2">
      <c r="A18" s="91"/>
      <c r="B18" s="38">
        <v>497</v>
      </c>
      <c r="C18" s="51">
        <v>371</v>
      </c>
      <c r="D18" s="51">
        <v>443</v>
      </c>
      <c r="E18" s="51">
        <v>566</v>
      </c>
      <c r="F18" s="64">
        <v>334</v>
      </c>
    </row>
    <row r="19" spans="1:6" ht="20.100000000000001" customHeight="1" x14ac:dyDescent="0.2">
      <c r="A19" s="92" t="s">
        <v>61</v>
      </c>
      <c r="B19" s="39">
        <v>0.54843369944933307</v>
      </c>
      <c r="C19" s="52">
        <v>0.39123935511481767</v>
      </c>
      <c r="D19" s="52">
        <v>0.23795521952673418</v>
      </c>
      <c r="E19" s="52">
        <v>0.42538164764660308</v>
      </c>
      <c r="F19" s="65">
        <v>0.54707432511638909</v>
      </c>
    </row>
    <row r="20" spans="1:6" ht="20.100000000000001" customHeight="1" x14ac:dyDescent="0.2">
      <c r="A20" s="93"/>
      <c r="B20" s="42">
        <v>1096</v>
      </c>
      <c r="C20" s="57">
        <v>782</v>
      </c>
      <c r="D20" s="57">
        <v>475</v>
      </c>
      <c r="E20" s="57">
        <v>850</v>
      </c>
      <c r="F20" s="68">
        <v>1093</v>
      </c>
    </row>
    <row r="22" spans="1:6" x14ac:dyDescent="0.2">
      <c r="A22" s="26" t="s">
        <v>312</v>
      </c>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A73740E6-7941-485B-AD85-0BF0CCB0577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0.11592344276554434</v>
      </c>
      <c r="C6" s="37">
        <v>0.15968612194730988</v>
      </c>
      <c r="D6" s="37">
        <v>0.12637188881625078</v>
      </c>
      <c r="E6" s="37">
        <v>0.11631047705165795</v>
      </c>
      <c r="F6" s="37">
        <v>9.6608810632058006E-2</v>
      </c>
      <c r="G6" s="37">
        <v>0.1677630632827668</v>
      </c>
      <c r="H6" s="50">
        <v>0.15907486992927558</v>
      </c>
      <c r="I6" s="37">
        <v>0.11836341682887409</v>
      </c>
      <c r="J6" s="37">
        <v>0.14045615649458637</v>
      </c>
      <c r="K6" s="50">
        <v>0.10511910309834571</v>
      </c>
      <c r="L6" s="37">
        <v>0.11724850980365958</v>
      </c>
      <c r="M6" s="50">
        <v>0.14602700198212301</v>
      </c>
      <c r="N6" s="37">
        <v>8.8254009106897346E-2</v>
      </c>
      <c r="O6" s="50">
        <v>0.17625241182318915</v>
      </c>
      <c r="P6" s="37">
        <v>6.7453121352994791E-2</v>
      </c>
      <c r="Q6" s="37">
        <v>7.8759836077660503E-2</v>
      </c>
      <c r="R6" s="37">
        <v>0.13503695670930038</v>
      </c>
      <c r="S6" s="50">
        <v>0.15880139007914118</v>
      </c>
      <c r="T6" s="37">
        <v>0.1208035970605689</v>
      </c>
      <c r="U6" s="37">
        <v>0.14960375192354267</v>
      </c>
      <c r="V6" s="37">
        <v>0.10268916858218224</v>
      </c>
      <c r="W6" s="37">
        <v>6.1259854455116954E-2</v>
      </c>
      <c r="X6" s="37">
        <v>5.0399587082675855E-2</v>
      </c>
      <c r="Y6" s="37">
        <v>7.5821289746664296E-3</v>
      </c>
      <c r="Z6" s="50">
        <v>0.12826165320170538</v>
      </c>
      <c r="AA6" s="37">
        <v>0.12354137384926522</v>
      </c>
      <c r="AB6" s="37">
        <v>0.12543671291746264</v>
      </c>
      <c r="AC6" s="37">
        <v>5.1996441291673794E-2</v>
      </c>
      <c r="AD6" s="43">
        <v>6.1522653291302944E-2</v>
      </c>
    </row>
    <row r="7" spans="1:30" ht="20.100000000000001" customHeight="1" x14ac:dyDescent="0.2">
      <c r="A7" s="87"/>
      <c r="B7" s="44">
        <v>238</v>
      </c>
      <c r="C7" s="38">
        <v>53</v>
      </c>
      <c r="D7" s="38">
        <v>60</v>
      </c>
      <c r="E7" s="38">
        <v>20</v>
      </c>
      <c r="F7" s="38">
        <v>9</v>
      </c>
      <c r="G7" s="38">
        <v>34</v>
      </c>
      <c r="H7" s="51">
        <v>97</v>
      </c>
      <c r="I7" s="38">
        <v>50</v>
      </c>
      <c r="J7" s="38">
        <v>17</v>
      </c>
      <c r="K7" s="51">
        <v>74</v>
      </c>
      <c r="L7" s="38">
        <v>84</v>
      </c>
      <c r="M7" s="51">
        <v>145</v>
      </c>
      <c r="N7" s="38">
        <v>93</v>
      </c>
      <c r="O7" s="51">
        <v>98</v>
      </c>
      <c r="P7" s="38">
        <v>34</v>
      </c>
      <c r="Q7" s="38">
        <v>40</v>
      </c>
      <c r="R7" s="38">
        <v>66</v>
      </c>
      <c r="S7" s="51">
        <v>76</v>
      </c>
      <c r="T7" s="38">
        <v>40</v>
      </c>
      <c r="U7" s="38">
        <v>40</v>
      </c>
      <c r="V7" s="38">
        <v>67</v>
      </c>
      <c r="W7" s="38">
        <v>6</v>
      </c>
      <c r="X7" s="38">
        <v>9</v>
      </c>
      <c r="Y7" s="38">
        <v>0</v>
      </c>
      <c r="Z7" s="51">
        <v>121</v>
      </c>
      <c r="AA7" s="38">
        <v>37</v>
      </c>
      <c r="AB7" s="38">
        <v>59</v>
      </c>
      <c r="AC7" s="38">
        <v>3</v>
      </c>
      <c r="AD7" s="44">
        <v>17</v>
      </c>
    </row>
    <row r="8" spans="1:30" ht="20.100000000000001" customHeight="1" x14ac:dyDescent="0.2">
      <c r="A8" s="88" t="s">
        <v>151</v>
      </c>
      <c r="B8" s="45">
        <v>0.39899934459588593</v>
      </c>
      <c r="C8" s="39">
        <v>0.45412997878567629</v>
      </c>
      <c r="D8" s="39">
        <v>0.46210039087016019</v>
      </c>
      <c r="E8" s="39">
        <v>0.43843063375401969</v>
      </c>
      <c r="F8" s="39">
        <v>0.31601820525237917</v>
      </c>
      <c r="G8" s="39">
        <v>0.46978442434409456</v>
      </c>
      <c r="H8" s="52">
        <v>0.46931797955678517</v>
      </c>
      <c r="I8" s="39">
        <v>0.44325359309539747</v>
      </c>
      <c r="J8" s="39">
        <v>0.38689230731232244</v>
      </c>
      <c r="K8" s="52">
        <v>0.4278177731835246</v>
      </c>
      <c r="L8" s="39">
        <v>0.43061715704025888</v>
      </c>
      <c r="M8" s="52">
        <v>0.41238583985476074</v>
      </c>
      <c r="N8" s="39">
        <v>0.38599146260377665</v>
      </c>
      <c r="O8" s="52">
        <v>0.39360034259345233</v>
      </c>
      <c r="P8" s="39">
        <v>0.33523718303610223</v>
      </c>
      <c r="Q8" s="39">
        <v>0.39322504887664872</v>
      </c>
      <c r="R8" s="39">
        <v>0.47651713424095599</v>
      </c>
      <c r="S8" s="52">
        <v>0.43206398266607338</v>
      </c>
      <c r="T8" s="39">
        <v>0.4366325568644791</v>
      </c>
      <c r="U8" s="39">
        <v>0.36287339106253086</v>
      </c>
      <c r="V8" s="39">
        <v>0.43908224375590921</v>
      </c>
      <c r="W8" s="39">
        <v>0.3575481546808979</v>
      </c>
      <c r="X8" s="39">
        <v>0.196400449524889</v>
      </c>
      <c r="Y8" s="39">
        <v>0.28458796969355343</v>
      </c>
      <c r="Z8" s="52">
        <v>0.37920257723443851</v>
      </c>
      <c r="AA8" s="39">
        <v>0.37779571154123132</v>
      </c>
      <c r="AB8" s="39">
        <v>0.46642788627766379</v>
      </c>
      <c r="AC8" s="39">
        <v>0.36864467395957429</v>
      </c>
      <c r="AD8" s="45">
        <v>0.38146188865427066</v>
      </c>
    </row>
    <row r="9" spans="1:30" ht="20.100000000000001" customHeight="1" x14ac:dyDescent="0.2">
      <c r="A9" s="88"/>
      <c r="B9" s="46">
        <v>818</v>
      </c>
      <c r="C9" s="40">
        <v>151</v>
      </c>
      <c r="D9" s="40">
        <v>219</v>
      </c>
      <c r="E9" s="40">
        <v>75</v>
      </c>
      <c r="F9" s="40">
        <v>30</v>
      </c>
      <c r="G9" s="40">
        <v>94</v>
      </c>
      <c r="H9" s="53">
        <v>286</v>
      </c>
      <c r="I9" s="40">
        <v>186</v>
      </c>
      <c r="J9" s="40">
        <v>47</v>
      </c>
      <c r="K9" s="53">
        <v>301</v>
      </c>
      <c r="L9" s="40">
        <v>309</v>
      </c>
      <c r="M9" s="53">
        <v>408</v>
      </c>
      <c r="N9" s="40">
        <v>407</v>
      </c>
      <c r="O9" s="53">
        <v>220</v>
      </c>
      <c r="P9" s="40">
        <v>167</v>
      </c>
      <c r="Q9" s="40">
        <v>200</v>
      </c>
      <c r="R9" s="40">
        <v>231</v>
      </c>
      <c r="S9" s="53">
        <v>206</v>
      </c>
      <c r="T9" s="40">
        <v>144</v>
      </c>
      <c r="U9" s="40">
        <v>97</v>
      </c>
      <c r="V9" s="40">
        <v>287</v>
      </c>
      <c r="W9" s="40">
        <v>34</v>
      </c>
      <c r="X9" s="40">
        <v>33</v>
      </c>
      <c r="Y9" s="40">
        <v>16</v>
      </c>
      <c r="Z9" s="53">
        <v>359</v>
      </c>
      <c r="AA9" s="40">
        <v>115</v>
      </c>
      <c r="AB9" s="40">
        <v>219</v>
      </c>
      <c r="AC9" s="40">
        <v>20</v>
      </c>
      <c r="AD9" s="46">
        <v>106</v>
      </c>
    </row>
    <row r="10" spans="1:30" ht="20.100000000000001" customHeight="1" x14ac:dyDescent="0.2">
      <c r="A10" s="87" t="s">
        <v>155</v>
      </c>
      <c r="B10" s="47">
        <v>0.51492278736143005</v>
      </c>
      <c r="C10" s="41">
        <v>0.61381610073298642</v>
      </c>
      <c r="D10" s="41">
        <v>0.58847227968641125</v>
      </c>
      <c r="E10" s="41">
        <v>0.55474111080567756</v>
      </c>
      <c r="F10" s="41">
        <v>0.41262701588443712</v>
      </c>
      <c r="G10" s="41">
        <v>0.63754748762686153</v>
      </c>
      <c r="H10" s="54">
        <v>0.62839284948606089</v>
      </c>
      <c r="I10" s="41">
        <v>0.56161700992427188</v>
      </c>
      <c r="J10" s="41">
        <v>0.52734846380690881</v>
      </c>
      <c r="K10" s="54">
        <v>0.53293687628187025</v>
      </c>
      <c r="L10" s="41">
        <v>0.54786566684391869</v>
      </c>
      <c r="M10" s="54">
        <v>0.55841284183688344</v>
      </c>
      <c r="N10" s="41">
        <v>0.47424547171067405</v>
      </c>
      <c r="O10" s="54">
        <v>0.56985275441664152</v>
      </c>
      <c r="P10" s="41">
        <v>0.40269030438909686</v>
      </c>
      <c r="Q10" s="41">
        <v>0.47198488495430929</v>
      </c>
      <c r="R10" s="41">
        <v>0.61155409095025659</v>
      </c>
      <c r="S10" s="54">
        <v>0.590865372745214</v>
      </c>
      <c r="T10" s="41">
        <v>0.55743615392504808</v>
      </c>
      <c r="U10" s="41">
        <v>0.51247714298607361</v>
      </c>
      <c r="V10" s="41">
        <v>0.54177141233809134</v>
      </c>
      <c r="W10" s="41">
        <v>0.41880800913601474</v>
      </c>
      <c r="X10" s="41">
        <v>0.24680003660756483</v>
      </c>
      <c r="Y10" s="41">
        <v>0.29217009866821986</v>
      </c>
      <c r="Z10" s="54">
        <v>0.50746423043614408</v>
      </c>
      <c r="AA10" s="41">
        <v>0.5013370853904966</v>
      </c>
      <c r="AB10" s="41">
        <v>0.59186459919512646</v>
      </c>
      <c r="AC10" s="41">
        <v>0.42064111525124803</v>
      </c>
      <c r="AD10" s="47">
        <v>0.44298454194557346</v>
      </c>
    </row>
    <row r="11" spans="1:30" ht="20.100000000000001" customHeight="1" x14ac:dyDescent="0.2">
      <c r="A11" s="87"/>
      <c r="B11" s="44">
        <v>1056</v>
      </c>
      <c r="C11" s="38">
        <v>204</v>
      </c>
      <c r="D11" s="38">
        <v>279</v>
      </c>
      <c r="E11" s="38">
        <v>95</v>
      </c>
      <c r="F11" s="38">
        <v>39</v>
      </c>
      <c r="G11" s="38">
        <v>128</v>
      </c>
      <c r="H11" s="51">
        <v>383</v>
      </c>
      <c r="I11" s="38">
        <v>235</v>
      </c>
      <c r="J11" s="38">
        <v>65</v>
      </c>
      <c r="K11" s="51">
        <v>375</v>
      </c>
      <c r="L11" s="38">
        <v>393</v>
      </c>
      <c r="M11" s="51">
        <v>553</v>
      </c>
      <c r="N11" s="38">
        <v>500</v>
      </c>
      <c r="O11" s="51">
        <v>318</v>
      </c>
      <c r="P11" s="38">
        <v>200</v>
      </c>
      <c r="Q11" s="38">
        <v>240</v>
      </c>
      <c r="R11" s="38">
        <v>297</v>
      </c>
      <c r="S11" s="51">
        <v>282</v>
      </c>
      <c r="T11" s="38">
        <v>184</v>
      </c>
      <c r="U11" s="38">
        <v>137</v>
      </c>
      <c r="V11" s="38">
        <v>354</v>
      </c>
      <c r="W11" s="38">
        <v>40</v>
      </c>
      <c r="X11" s="38">
        <v>42</v>
      </c>
      <c r="Y11" s="38">
        <v>16</v>
      </c>
      <c r="Z11" s="51">
        <v>481</v>
      </c>
      <c r="AA11" s="38">
        <v>152</v>
      </c>
      <c r="AB11" s="38">
        <v>278</v>
      </c>
      <c r="AC11" s="38">
        <v>22</v>
      </c>
      <c r="AD11" s="44">
        <v>123</v>
      </c>
    </row>
    <row r="12" spans="1:30" ht="20.100000000000001" customHeight="1" x14ac:dyDescent="0.2">
      <c r="A12" s="88" t="s">
        <v>153</v>
      </c>
      <c r="B12" s="45">
        <v>0.48507721263856934</v>
      </c>
      <c r="C12" s="39">
        <v>0.38618389926701374</v>
      </c>
      <c r="D12" s="39">
        <v>0.41152772031358942</v>
      </c>
      <c r="E12" s="39">
        <v>0.44525888919432327</v>
      </c>
      <c r="F12" s="39">
        <v>0.58737298411556249</v>
      </c>
      <c r="G12" s="39">
        <v>0.36245251237313825</v>
      </c>
      <c r="H12" s="52">
        <v>0.37160715051394078</v>
      </c>
      <c r="I12" s="39">
        <v>0.43838299007572806</v>
      </c>
      <c r="J12" s="39">
        <v>0.47265153619309158</v>
      </c>
      <c r="K12" s="52">
        <v>0.46706312371813025</v>
      </c>
      <c r="L12" s="39">
        <v>0.4521343331560817</v>
      </c>
      <c r="M12" s="52">
        <v>0.44158715816311661</v>
      </c>
      <c r="N12" s="39">
        <v>0.52575452828932545</v>
      </c>
      <c r="O12" s="52">
        <v>0.43014724558335876</v>
      </c>
      <c r="P12" s="39">
        <v>0.59730969561090308</v>
      </c>
      <c r="Q12" s="39">
        <v>0.52801511504569143</v>
      </c>
      <c r="R12" s="39">
        <v>0.38844590904974347</v>
      </c>
      <c r="S12" s="52">
        <v>0.40913462725478672</v>
      </c>
      <c r="T12" s="39">
        <v>0.44256384607495192</v>
      </c>
      <c r="U12" s="39">
        <v>0.48752285701392617</v>
      </c>
      <c r="V12" s="39">
        <v>0.45822858766190966</v>
      </c>
      <c r="W12" s="39">
        <v>0.58119199086398476</v>
      </c>
      <c r="X12" s="39">
        <v>0.75319996339243489</v>
      </c>
      <c r="Y12" s="39">
        <v>0.70782990133178014</v>
      </c>
      <c r="Z12" s="52">
        <v>0.49253576956385564</v>
      </c>
      <c r="AA12" s="39">
        <v>0.49866291460950329</v>
      </c>
      <c r="AB12" s="39">
        <v>0.40813540080487348</v>
      </c>
      <c r="AC12" s="39">
        <v>0.57935888474875197</v>
      </c>
      <c r="AD12" s="45">
        <v>0.5570154580544262</v>
      </c>
    </row>
    <row r="13" spans="1:30" ht="20.100000000000001" customHeight="1" x14ac:dyDescent="0.2">
      <c r="A13" s="89"/>
      <c r="B13" s="48">
        <v>994</v>
      </c>
      <c r="C13" s="42">
        <v>129</v>
      </c>
      <c r="D13" s="42">
        <v>195</v>
      </c>
      <c r="E13" s="42">
        <v>76</v>
      </c>
      <c r="F13" s="42">
        <v>55</v>
      </c>
      <c r="G13" s="42">
        <v>73</v>
      </c>
      <c r="H13" s="57">
        <v>227</v>
      </c>
      <c r="I13" s="42">
        <v>184</v>
      </c>
      <c r="J13" s="42">
        <v>58</v>
      </c>
      <c r="K13" s="57">
        <v>329</v>
      </c>
      <c r="L13" s="42">
        <v>325</v>
      </c>
      <c r="M13" s="57">
        <v>437</v>
      </c>
      <c r="N13" s="42">
        <v>555</v>
      </c>
      <c r="O13" s="57">
        <v>240</v>
      </c>
      <c r="P13" s="42">
        <v>297</v>
      </c>
      <c r="Q13" s="42">
        <v>269</v>
      </c>
      <c r="R13" s="42">
        <v>189</v>
      </c>
      <c r="S13" s="57">
        <v>195</v>
      </c>
      <c r="T13" s="42">
        <v>146</v>
      </c>
      <c r="U13" s="42">
        <v>130</v>
      </c>
      <c r="V13" s="42">
        <v>300</v>
      </c>
      <c r="W13" s="42">
        <v>56</v>
      </c>
      <c r="X13" s="42">
        <v>128</v>
      </c>
      <c r="Y13" s="42">
        <v>39</v>
      </c>
      <c r="Z13" s="57">
        <v>466</v>
      </c>
      <c r="AA13" s="42">
        <v>151</v>
      </c>
      <c r="AB13" s="42">
        <v>192</v>
      </c>
      <c r="AC13" s="42">
        <v>31</v>
      </c>
      <c r="AD13" s="48">
        <v>154</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59" display="Return to index" xr:uid="{8E0C519E-F3AC-4B16-AE00-3D7EFC40280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5.8058405629915433E-2</v>
      </c>
      <c r="C6" s="37">
        <v>6.0343223957851154E-2</v>
      </c>
      <c r="D6" s="37">
        <v>7.4013482396301275E-2</v>
      </c>
      <c r="E6" s="37">
        <v>6.4652031297714435E-2</v>
      </c>
      <c r="F6" s="37">
        <v>2.5642425970078118E-2</v>
      </c>
      <c r="G6" s="37">
        <v>6.7359770759200382E-2</v>
      </c>
      <c r="H6" s="50">
        <v>6.1246075615602927E-2</v>
      </c>
      <c r="I6" s="37">
        <v>7.7140152128817863E-2</v>
      </c>
      <c r="J6" s="37">
        <v>9.3639966837080368E-2</v>
      </c>
      <c r="K6" s="50">
        <v>6.5483915000674187E-2</v>
      </c>
      <c r="L6" s="37">
        <v>4.5032917497345532E-2</v>
      </c>
      <c r="M6" s="50">
        <v>8.9048019297712028E-2</v>
      </c>
      <c r="N6" s="37">
        <v>2.9276979680296664E-2</v>
      </c>
      <c r="O6" s="50">
        <v>0.11707957413991708</v>
      </c>
      <c r="P6" s="37">
        <v>4.9103019990075394E-2</v>
      </c>
      <c r="Q6" s="37">
        <v>2.8909708316712922E-2</v>
      </c>
      <c r="R6" s="37">
        <v>2.9839925306570692E-2</v>
      </c>
      <c r="S6" s="50">
        <v>6.1666963592104898E-2</v>
      </c>
      <c r="T6" s="37">
        <v>6.7177023399986074E-2</v>
      </c>
      <c r="U6" s="37">
        <v>0.11343679821687601</v>
      </c>
      <c r="V6" s="37">
        <v>3.4082824338435465E-2</v>
      </c>
      <c r="W6" s="37">
        <v>3.940238711407535E-2</v>
      </c>
      <c r="X6" s="37">
        <v>5.23403715441303E-2</v>
      </c>
      <c r="Y6" s="37">
        <v>3.9229061357786726E-2</v>
      </c>
      <c r="Z6" s="50">
        <v>8.5078306939305751E-2</v>
      </c>
      <c r="AA6" s="37">
        <v>4.6152725022038633E-2</v>
      </c>
      <c r="AB6" s="37">
        <v>2.6986488742727528E-2</v>
      </c>
      <c r="AC6" s="37">
        <v>1.5247372456235541E-2</v>
      </c>
      <c r="AD6" s="43">
        <v>3.9594418866715483E-2</v>
      </c>
    </row>
    <row r="7" spans="1:30" ht="20.100000000000001" customHeight="1" x14ac:dyDescent="0.2">
      <c r="A7" s="87"/>
      <c r="B7" s="44">
        <v>119</v>
      </c>
      <c r="C7" s="38">
        <v>20</v>
      </c>
      <c r="D7" s="38">
        <v>35</v>
      </c>
      <c r="E7" s="38">
        <v>11</v>
      </c>
      <c r="F7" s="38">
        <v>2</v>
      </c>
      <c r="G7" s="38">
        <v>14</v>
      </c>
      <c r="H7" s="51">
        <v>37</v>
      </c>
      <c r="I7" s="38">
        <v>32</v>
      </c>
      <c r="J7" s="38">
        <v>11</v>
      </c>
      <c r="K7" s="51">
        <v>46</v>
      </c>
      <c r="L7" s="38">
        <v>32</v>
      </c>
      <c r="M7" s="51">
        <v>88</v>
      </c>
      <c r="N7" s="38">
        <v>31</v>
      </c>
      <c r="O7" s="51">
        <v>65</v>
      </c>
      <c r="P7" s="38">
        <v>24</v>
      </c>
      <c r="Q7" s="38">
        <v>15</v>
      </c>
      <c r="R7" s="38">
        <v>14</v>
      </c>
      <c r="S7" s="51">
        <v>29</v>
      </c>
      <c r="T7" s="38">
        <v>22</v>
      </c>
      <c r="U7" s="38">
        <v>30</v>
      </c>
      <c r="V7" s="38">
        <v>22</v>
      </c>
      <c r="W7" s="38">
        <v>4</v>
      </c>
      <c r="X7" s="38">
        <v>9</v>
      </c>
      <c r="Y7" s="38">
        <v>2</v>
      </c>
      <c r="Z7" s="51">
        <v>81</v>
      </c>
      <c r="AA7" s="38">
        <v>14</v>
      </c>
      <c r="AB7" s="38">
        <v>13</v>
      </c>
      <c r="AC7" s="38">
        <v>1</v>
      </c>
      <c r="AD7" s="44">
        <v>11</v>
      </c>
    </row>
    <row r="8" spans="1:30" ht="20.100000000000001" customHeight="1" x14ac:dyDescent="0.2">
      <c r="A8" s="88" t="s">
        <v>151</v>
      </c>
      <c r="B8" s="45">
        <v>0.25113967001390347</v>
      </c>
      <c r="C8" s="39">
        <v>0.29638238601046807</v>
      </c>
      <c r="D8" s="39">
        <v>0.30179378015311914</v>
      </c>
      <c r="E8" s="39">
        <v>0.24193901988577005</v>
      </c>
      <c r="F8" s="39">
        <v>0.12571408648262122</v>
      </c>
      <c r="G8" s="39">
        <v>0.26091306425948796</v>
      </c>
      <c r="H8" s="52">
        <v>0.29991118701404601</v>
      </c>
      <c r="I8" s="39">
        <v>0.27846000807552374</v>
      </c>
      <c r="J8" s="39">
        <v>0.25641952047463917</v>
      </c>
      <c r="K8" s="52">
        <v>0.28631832680586711</v>
      </c>
      <c r="L8" s="39">
        <v>0.23321819133566207</v>
      </c>
      <c r="M8" s="52">
        <v>0.29180731868189852</v>
      </c>
      <c r="N8" s="39">
        <v>0.21371245296694572</v>
      </c>
      <c r="O8" s="52">
        <v>0.28507494754427748</v>
      </c>
      <c r="P8" s="39">
        <v>0.21529754989222283</v>
      </c>
      <c r="Q8" s="39">
        <v>0.24879393771076416</v>
      </c>
      <c r="R8" s="39">
        <v>0.2512263168610252</v>
      </c>
      <c r="S8" s="52">
        <v>0.25160874591383714</v>
      </c>
      <c r="T8" s="39">
        <v>0.24960724491437281</v>
      </c>
      <c r="U8" s="39">
        <v>0.26885059170021885</v>
      </c>
      <c r="V8" s="39">
        <v>0.2489209696785048</v>
      </c>
      <c r="W8" s="39">
        <v>0.32000007820869436</v>
      </c>
      <c r="X8" s="39">
        <v>0.18984416920822211</v>
      </c>
      <c r="Y8" s="39">
        <v>0.26572652944718539</v>
      </c>
      <c r="Z8" s="52">
        <v>0.27739669394981059</v>
      </c>
      <c r="AA8" s="39">
        <v>0.24332376552869905</v>
      </c>
      <c r="AB8" s="39">
        <v>0.25194997663253071</v>
      </c>
      <c r="AC8" s="39">
        <v>0.26184684431581146</v>
      </c>
      <c r="AD8" s="45">
        <v>0.16641437162160916</v>
      </c>
    </row>
    <row r="9" spans="1:30" ht="20.100000000000001" customHeight="1" x14ac:dyDescent="0.2">
      <c r="A9" s="88"/>
      <c r="B9" s="46">
        <v>515</v>
      </c>
      <c r="C9" s="40">
        <v>99</v>
      </c>
      <c r="D9" s="40">
        <v>143</v>
      </c>
      <c r="E9" s="40">
        <v>42</v>
      </c>
      <c r="F9" s="40">
        <v>12</v>
      </c>
      <c r="G9" s="40">
        <v>52</v>
      </c>
      <c r="H9" s="53">
        <v>183</v>
      </c>
      <c r="I9" s="40">
        <v>117</v>
      </c>
      <c r="J9" s="40">
        <v>31</v>
      </c>
      <c r="K9" s="53">
        <v>202</v>
      </c>
      <c r="L9" s="40">
        <v>167</v>
      </c>
      <c r="M9" s="53">
        <v>289</v>
      </c>
      <c r="N9" s="40">
        <v>226</v>
      </c>
      <c r="O9" s="53">
        <v>159</v>
      </c>
      <c r="P9" s="40">
        <v>107</v>
      </c>
      <c r="Q9" s="40">
        <v>127</v>
      </c>
      <c r="R9" s="40">
        <v>122</v>
      </c>
      <c r="S9" s="53">
        <v>120</v>
      </c>
      <c r="T9" s="40">
        <v>82</v>
      </c>
      <c r="U9" s="40">
        <v>72</v>
      </c>
      <c r="V9" s="40">
        <v>163</v>
      </c>
      <c r="W9" s="40">
        <v>31</v>
      </c>
      <c r="X9" s="40">
        <v>32</v>
      </c>
      <c r="Y9" s="40">
        <v>15</v>
      </c>
      <c r="Z9" s="53">
        <v>263</v>
      </c>
      <c r="AA9" s="40">
        <v>74</v>
      </c>
      <c r="AB9" s="40">
        <v>118</v>
      </c>
      <c r="AC9" s="40">
        <v>14</v>
      </c>
      <c r="AD9" s="46">
        <v>46</v>
      </c>
    </row>
    <row r="10" spans="1:30" ht="20.100000000000001" customHeight="1" x14ac:dyDescent="0.2">
      <c r="A10" s="87" t="s">
        <v>155</v>
      </c>
      <c r="B10" s="47">
        <v>0.30919807564381868</v>
      </c>
      <c r="C10" s="41">
        <v>0.35672560996831915</v>
      </c>
      <c r="D10" s="41">
        <v>0.37580726254942043</v>
      </c>
      <c r="E10" s="41">
        <v>0.30659105118348445</v>
      </c>
      <c r="F10" s="41">
        <v>0.15135651245269938</v>
      </c>
      <c r="G10" s="41">
        <v>0.3282728350186882</v>
      </c>
      <c r="H10" s="54">
        <v>0.36115726262964892</v>
      </c>
      <c r="I10" s="41">
        <v>0.35560016020434171</v>
      </c>
      <c r="J10" s="41">
        <v>0.35005948731171949</v>
      </c>
      <c r="K10" s="54">
        <v>0.35180224180654129</v>
      </c>
      <c r="L10" s="41">
        <v>0.27825110883300769</v>
      </c>
      <c r="M10" s="54">
        <v>0.38085533797961069</v>
      </c>
      <c r="N10" s="41">
        <v>0.24298943264724243</v>
      </c>
      <c r="O10" s="54">
        <v>0.40215452168419452</v>
      </c>
      <c r="P10" s="41">
        <v>0.26440056988229821</v>
      </c>
      <c r="Q10" s="41">
        <v>0.27770364602747705</v>
      </c>
      <c r="R10" s="41">
        <v>0.2810662421675959</v>
      </c>
      <c r="S10" s="54">
        <v>0.31327570950594202</v>
      </c>
      <c r="T10" s="41">
        <v>0.31678426831435891</v>
      </c>
      <c r="U10" s="41">
        <v>0.38228738991709499</v>
      </c>
      <c r="V10" s="41">
        <v>0.28300379401694037</v>
      </c>
      <c r="W10" s="41">
        <v>0.3594024653227697</v>
      </c>
      <c r="X10" s="41">
        <v>0.24218454075235246</v>
      </c>
      <c r="Y10" s="41">
        <v>0.3049555908049722</v>
      </c>
      <c r="Z10" s="54">
        <v>0.36247500088911655</v>
      </c>
      <c r="AA10" s="41">
        <v>0.28947649055073765</v>
      </c>
      <c r="AB10" s="41">
        <v>0.27893646537525829</v>
      </c>
      <c r="AC10" s="41">
        <v>0.27709421677204704</v>
      </c>
      <c r="AD10" s="47">
        <v>0.2060087904883246</v>
      </c>
    </row>
    <row r="11" spans="1:30" ht="20.100000000000001" customHeight="1" x14ac:dyDescent="0.2">
      <c r="A11" s="87"/>
      <c r="B11" s="44">
        <v>634</v>
      </c>
      <c r="C11" s="38">
        <v>119</v>
      </c>
      <c r="D11" s="38">
        <v>178</v>
      </c>
      <c r="E11" s="38">
        <v>53</v>
      </c>
      <c r="F11" s="38">
        <v>14</v>
      </c>
      <c r="G11" s="38">
        <v>66</v>
      </c>
      <c r="H11" s="51">
        <v>220</v>
      </c>
      <c r="I11" s="38">
        <v>149</v>
      </c>
      <c r="J11" s="38">
        <v>43</v>
      </c>
      <c r="K11" s="51">
        <v>248</v>
      </c>
      <c r="L11" s="38">
        <v>200</v>
      </c>
      <c r="M11" s="51">
        <v>377</v>
      </c>
      <c r="N11" s="38">
        <v>256</v>
      </c>
      <c r="O11" s="51">
        <v>225</v>
      </c>
      <c r="P11" s="38">
        <v>131</v>
      </c>
      <c r="Q11" s="38">
        <v>141</v>
      </c>
      <c r="R11" s="38">
        <v>136</v>
      </c>
      <c r="S11" s="51">
        <v>150</v>
      </c>
      <c r="T11" s="38">
        <v>105</v>
      </c>
      <c r="U11" s="38">
        <v>102</v>
      </c>
      <c r="V11" s="38">
        <v>185</v>
      </c>
      <c r="W11" s="38">
        <v>35</v>
      </c>
      <c r="X11" s="38">
        <v>41</v>
      </c>
      <c r="Y11" s="38">
        <v>17</v>
      </c>
      <c r="Z11" s="51">
        <v>343</v>
      </c>
      <c r="AA11" s="38">
        <v>88</v>
      </c>
      <c r="AB11" s="38">
        <v>131</v>
      </c>
      <c r="AC11" s="38">
        <v>15</v>
      </c>
      <c r="AD11" s="44">
        <v>57</v>
      </c>
    </row>
    <row r="12" spans="1:30" ht="20.100000000000001" customHeight="1" x14ac:dyDescent="0.2">
      <c r="A12" s="88" t="s">
        <v>153</v>
      </c>
      <c r="B12" s="45">
        <v>0.69080192435617993</v>
      </c>
      <c r="C12" s="39">
        <v>0.64327439003168096</v>
      </c>
      <c r="D12" s="39">
        <v>0.62419273745058013</v>
      </c>
      <c r="E12" s="39">
        <v>0.69340894881651582</v>
      </c>
      <c r="F12" s="39">
        <v>0.84864348754730035</v>
      </c>
      <c r="G12" s="39">
        <v>0.6717271649813118</v>
      </c>
      <c r="H12" s="52">
        <v>0.6388427373703518</v>
      </c>
      <c r="I12" s="39">
        <v>0.64439983979565807</v>
      </c>
      <c r="J12" s="39">
        <v>0.64994051268828046</v>
      </c>
      <c r="K12" s="52">
        <v>0.64819775819345904</v>
      </c>
      <c r="L12" s="39">
        <v>0.72174889116699203</v>
      </c>
      <c r="M12" s="52">
        <v>0.61914466202038898</v>
      </c>
      <c r="N12" s="39">
        <v>0.75701056735275785</v>
      </c>
      <c r="O12" s="52">
        <v>0.5978454783158057</v>
      </c>
      <c r="P12" s="39">
        <v>0.73559943011770201</v>
      </c>
      <c r="Q12" s="39">
        <v>0.72229635397252379</v>
      </c>
      <c r="R12" s="39">
        <v>0.71893375783240387</v>
      </c>
      <c r="S12" s="52">
        <v>0.68672429049405825</v>
      </c>
      <c r="T12" s="39">
        <v>0.68321573168564087</v>
      </c>
      <c r="U12" s="39">
        <v>0.61771261008290468</v>
      </c>
      <c r="V12" s="39">
        <v>0.71699620598306024</v>
      </c>
      <c r="W12" s="39">
        <v>0.64059753467723002</v>
      </c>
      <c r="X12" s="39">
        <v>0.75781545924764737</v>
      </c>
      <c r="Y12" s="39">
        <v>0.69504440919502786</v>
      </c>
      <c r="Z12" s="52">
        <v>0.6375249991108829</v>
      </c>
      <c r="AA12" s="39">
        <v>0.7105235094492619</v>
      </c>
      <c r="AB12" s="39">
        <v>0.72106353462474138</v>
      </c>
      <c r="AC12" s="39">
        <v>0.72290578322795307</v>
      </c>
      <c r="AD12" s="45">
        <v>0.79399120951167479</v>
      </c>
    </row>
    <row r="13" spans="1:30" ht="20.100000000000001" customHeight="1" x14ac:dyDescent="0.2">
      <c r="A13" s="89"/>
      <c r="B13" s="48">
        <v>1416</v>
      </c>
      <c r="C13" s="42">
        <v>214</v>
      </c>
      <c r="D13" s="42">
        <v>296</v>
      </c>
      <c r="E13" s="42">
        <v>119</v>
      </c>
      <c r="F13" s="42">
        <v>80</v>
      </c>
      <c r="G13" s="42">
        <v>135</v>
      </c>
      <c r="H13" s="57">
        <v>389</v>
      </c>
      <c r="I13" s="42">
        <v>270</v>
      </c>
      <c r="J13" s="42">
        <v>80</v>
      </c>
      <c r="K13" s="57">
        <v>456</v>
      </c>
      <c r="L13" s="42">
        <v>518</v>
      </c>
      <c r="M13" s="57">
        <v>613</v>
      </c>
      <c r="N13" s="42">
        <v>799</v>
      </c>
      <c r="O13" s="57">
        <v>334</v>
      </c>
      <c r="P13" s="42">
        <v>366</v>
      </c>
      <c r="Q13" s="42">
        <v>367</v>
      </c>
      <c r="R13" s="42">
        <v>349</v>
      </c>
      <c r="S13" s="57">
        <v>328</v>
      </c>
      <c r="T13" s="42">
        <v>225</v>
      </c>
      <c r="U13" s="42">
        <v>165</v>
      </c>
      <c r="V13" s="42">
        <v>469</v>
      </c>
      <c r="W13" s="42">
        <v>62</v>
      </c>
      <c r="X13" s="42">
        <v>129</v>
      </c>
      <c r="Y13" s="42">
        <v>38</v>
      </c>
      <c r="Z13" s="57">
        <v>604</v>
      </c>
      <c r="AA13" s="42">
        <v>216</v>
      </c>
      <c r="AB13" s="42">
        <v>339</v>
      </c>
      <c r="AC13" s="42">
        <v>39</v>
      </c>
      <c r="AD13" s="48">
        <v>220</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0" display="Return to index" xr:uid="{0A5F0E3C-699A-40DF-8171-18C38DCFF8B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0.2527972864783487</v>
      </c>
      <c r="C6" s="37">
        <v>0.31011019713736959</v>
      </c>
      <c r="D6" s="37">
        <v>0.25820694378933928</v>
      </c>
      <c r="E6" s="37">
        <v>0.23096278066013873</v>
      </c>
      <c r="F6" s="37">
        <v>0.160136436899072</v>
      </c>
      <c r="G6" s="37">
        <v>0.2741903437803932</v>
      </c>
      <c r="H6" s="50">
        <v>0.30897455372924842</v>
      </c>
      <c r="I6" s="37">
        <v>0.26718411922378243</v>
      </c>
      <c r="J6" s="37">
        <v>0.17731377266677989</v>
      </c>
      <c r="K6" s="50">
        <v>0.25727745615530367</v>
      </c>
      <c r="L6" s="37">
        <v>0.25338403355976358</v>
      </c>
      <c r="M6" s="50">
        <v>0.26030043179422346</v>
      </c>
      <c r="N6" s="37">
        <v>0.24459705226421705</v>
      </c>
      <c r="O6" s="50">
        <v>0.32222713397069386</v>
      </c>
      <c r="P6" s="37">
        <v>0.18961214262374257</v>
      </c>
      <c r="Q6" s="37">
        <v>0.22737642122330601</v>
      </c>
      <c r="R6" s="37">
        <v>0.26419491262245282</v>
      </c>
      <c r="S6" s="50">
        <v>0.30895429962149756</v>
      </c>
      <c r="T6" s="37">
        <v>0.2410812829829338</v>
      </c>
      <c r="U6" s="37">
        <v>0.23567949114605735</v>
      </c>
      <c r="V6" s="37">
        <v>0.23398120264288896</v>
      </c>
      <c r="W6" s="37">
        <v>0.26186872398661193</v>
      </c>
      <c r="X6" s="37">
        <v>0.17843632040991625</v>
      </c>
      <c r="Y6" s="37">
        <v>0.35557199908013759</v>
      </c>
      <c r="Z6" s="50">
        <v>0.26656145446548957</v>
      </c>
      <c r="AA6" s="37">
        <v>0.22133611536763931</v>
      </c>
      <c r="AB6" s="37">
        <v>0.25940333429579387</v>
      </c>
      <c r="AC6" s="37">
        <v>0.16487683924089971</v>
      </c>
      <c r="AD6" s="43">
        <v>0.245911171195136</v>
      </c>
    </row>
    <row r="7" spans="1:30" ht="20.100000000000001" customHeight="1" x14ac:dyDescent="0.2">
      <c r="A7" s="87"/>
      <c r="B7" s="44">
        <v>518</v>
      </c>
      <c r="C7" s="38">
        <v>103</v>
      </c>
      <c r="D7" s="38">
        <v>122</v>
      </c>
      <c r="E7" s="38">
        <v>40</v>
      </c>
      <c r="F7" s="38">
        <v>15</v>
      </c>
      <c r="G7" s="38">
        <v>55</v>
      </c>
      <c r="H7" s="51">
        <v>188</v>
      </c>
      <c r="I7" s="38">
        <v>112</v>
      </c>
      <c r="J7" s="38">
        <v>22</v>
      </c>
      <c r="K7" s="51">
        <v>181</v>
      </c>
      <c r="L7" s="38">
        <v>182</v>
      </c>
      <c r="M7" s="51">
        <v>258</v>
      </c>
      <c r="N7" s="38">
        <v>258</v>
      </c>
      <c r="O7" s="51">
        <v>180</v>
      </c>
      <c r="P7" s="38">
        <v>94</v>
      </c>
      <c r="Q7" s="38">
        <v>116</v>
      </c>
      <c r="R7" s="38">
        <v>128</v>
      </c>
      <c r="S7" s="51">
        <v>148</v>
      </c>
      <c r="T7" s="38">
        <v>80</v>
      </c>
      <c r="U7" s="38">
        <v>63</v>
      </c>
      <c r="V7" s="38">
        <v>153</v>
      </c>
      <c r="W7" s="38">
        <v>25</v>
      </c>
      <c r="X7" s="38">
        <v>30</v>
      </c>
      <c r="Y7" s="38">
        <v>20</v>
      </c>
      <c r="Z7" s="51">
        <v>252</v>
      </c>
      <c r="AA7" s="38">
        <v>67</v>
      </c>
      <c r="AB7" s="38">
        <v>122</v>
      </c>
      <c r="AC7" s="38">
        <v>9</v>
      </c>
      <c r="AD7" s="44">
        <v>68</v>
      </c>
    </row>
    <row r="8" spans="1:30" ht="20.100000000000001" customHeight="1" x14ac:dyDescent="0.2">
      <c r="A8" s="88" t="s">
        <v>151</v>
      </c>
      <c r="B8" s="45">
        <v>0.42552474928771489</v>
      </c>
      <c r="C8" s="39">
        <v>0.48249167325264347</v>
      </c>
      <c r="D8" s="39">
        <v>0.45081349588346759</v>
      </c>
      <c r="E8" s="39">
        <v>0.50360925755984443</v>
      </c>
      <c r="F8" s="39">
        <v>0.46879463893189277</v>
      </c>
      <c r="G8" s="39">
        <v>0.41769058822502159</v>
      </c>
      <c r="H8" s="52">
        <v>0.49031233168883825</v>
      </c>
      <c r="I8" s="39">
        <v>0.40494345000397031</v>
      </c>
      <c r="J8" s="39">
        <v>0.52459414446888397</v>
      </c>
      <c r="K8" s="52">
        <v>0.4466998822789896</v>
      </c>
      <c r="L8" s="39">
        <v>0.48286336103521321</v>
      </c>
      <c r="M8" s="52">
        <v>0.41774813942183714</v>
      </c>
      <c r="N8" s="39">
        <v>0.43488448091946147</v>
      </c>
      <c r="O8" s="52">
        <v>0.30108578731337948</v>
      </c>
      <c r="P8" s="39">
        <v>0.39013677116205076</v>
      </c>
      <c r="Q8" s="39">
        <v>0.50947720396036833</v>
      </c>
      <c r="R8" s="39">
        <v>0.51699257694655099</v>
      </c>
      <c r="S8" s="52">
        <v>0.44062684495317306</v>
      </c>
      <c r="T8" s="39">
        <v>0.4712526819562764</v>
      </c>
      <c r="U8" s="39">
        <v>0.35464057816404881</v>
      </c>
      <c r="V8" s="39">
        <v>0.41294095304458295</v>
      </c>
      <c r="W8" s="39">
        <v>0.447219814536573</v>
      </c>
      <c r="X8" s="39">
        <v>0.42254704760476997</v>
      </c>
      <c r="Y8" s="39">
        <v>0.48388117473307035</v>
      </c>
      <c r="Z8" s="52">
        <v>0.40342858206486498</v>
      </c>
      <c r="AA8" s="39">
        <v>0.42379217360259713</v>
      </c>
      <c r="AB8" s="39">
        <v>0.50551476930635109</v>
      </c>
      <c r="AC8" s="39">
        <v>0.43188667561545613</v>
      </c>
      <c r="AD8" s="45">
        <v>0.36613117967069364</v>
      </c>
    </row>
    <row r="9" spans="1:30" ht="20.100000000000001" customHeight="1" x14ac:dyDescent="0.2">
      <c r="A9" s="88"/>
      <c r="B9" s="46">
        <v>872</v>
      </c>
      <c r="C9" s="40">
        <v>161</v>
      </c>
      <c r="D9" s="40">
        <v>214</v>
      </c>
      <c r="E9" s="40">
        <v>86</v>
      </c>
      <c r="F9" s="40">
        <v>44</v>
      </c>
      <c r="G9" s="40">
        <v>84</v>
      </c>
      <c r="H9" s="53">
        <v>299</v>
      </c>
      <c r="I9" s="40">
        <v>170</v>
      </c>
      <c r="J9" s="40">
        <v>64</v>
      </c>
      <c r="K9" s="53">
        <v>314</v>
      </c>
      <c r="L9" s="40">
        <v>347</v>
      </c>
      <c r="M9" s="53">
        <v>413</v>
      </c>
      <c r="N9" s="40">
        <v>459</v>
      </c>
      <c r="O9" s="53">
        <v>168</v>
      </c>
      <c r="P9" s="40">
        <v>194</v>
      </c>
      <c r="Q9" s="40">
        <v>259</v>
      </c>
      <c r="R9" s="40">
        <v>251</v>
      </c>
      <c r="S9" s="53">
        <v>210</v>
      </c>
      <c r="T9" s="40">
        <v>156</v>
      </c>
      <c r="U9" s="40">
        <v>95</v>
      </c>
      <c r="V9" s="40">
        <v>270</v>
      </c>
      <c r="W9" s="40">
        <v>43</v>
      </c>
      <c r="X9" s="40">
        <v>72</v>
      </c>
      <c r="Y9" s="40">
        <v>27</v>
      </c>
      <c r="Z9" s="53">
        <v>382</v>
      </c>
      <c r="AA9" s="40">
        <v>129</v>
      </c>
      <c r="AB9" s="40">
        <v>237</v>
      </c>
      <c r="AC9" s="40">
        <v>23</v>
      </c>
      <c r="AD9" s="46">
        <v>101</v>
      </c>
    </row>
    <row r="10" spans="1:30" ht="20.100000000000001" customHeight="1" x14ac:dyDescent="0.2">
      <c r="A10" s="87" t="s">
        <v>155</v>
      </c>
      <c r="B10" s="47">
        <v>0.67832203576606365</v>
      </c>
      <c r="C10" s="41">
        <v>0.79260187039001362</v>
      </c>
      <c r="D10" s="41">
        <v>0.70902043967280692</v>
      </c>
      <c r="E10" s="41">
        <v>0.73457203821998296</v>
      </c>
      <c r="F10" s="41">
        <v>0.62893107583096464</v>
      </c>
      <c r="G10" s="41">
        <v>0.69188093200541478</v>
      </c>
      <c r="H10" s="54">
        <v>0.79928688541808601</v>
      </c>
      <c r="I10" s="41">
        <v>0.67212756922775307</v>
      </c>
      <c r="J10" s="41">
        <v>0.70190791713566369</v>
      </c>
      <c r="K10" s="54">
        <v>0.70397733843429289</v>
      </c>
      <c r="L10" s="41">
        <v>0.73624739459497657</v>
      </c>
      <c r="M10" s="54">
        <v>0.67804857121605988</v>
      </c>
      <c r="N10" s="41">
        <v>0.67948153318367832</v>
      </c>
      <c r="O10" s="54">
        <v>0.62331292128407367</v>
      </c>
      <c r="P10" s="41">
        <v>0.57974891378579341</v>
      </c>
      <c r="Q10" s="41">
        <v>0.73685362518367403</v>
      </c>
      <c r="R10" s="41">
        <v>0.78118748956900419</v>
      </c>
      <c r="S10" s="54">
        <v>0.74958114457466996</v>
      </c>
      <c r="T10" s="41">
        <v>0.71233396493920997</v>
      </c>
      <c r="U10" s="41">
        <v>0.59032006931010628</v>
      </c>
      <c r="V10" s="41">
        <v>0.64692215568747191</v>
      </c>
      <c r="W10" s="41">
        <v>0.7090885385231851</v>
      </c>
      <c r="X10" s="41">
        <v>0.60098336801468644</v>
      </c>
      <c r="Y10" s="41">
        <v>0.83945317381320772</v>
      </c>
      <c r="Z10" s="54">
        <v>0.66999003653035483</v>
      </c>
      <c r="AA10" s="41">
        <v>0.64512828897023611</v>
      </c>
      <c r="AB10" s="41">
        <v>0.76491810360214529</v>
      </c>
      <c r="AC10" s="41">
        <v>0.5967635148563557</v>
      </c>
      <c r="AD10" s="47">
        <v>0.61204235086582959</v>
      </c>
    </row>
    <row r="11" spans="1:30" ht="20.100000000000001" customHeight="1" x14ac:dyDescent="0.2">
      <c r="A11" s="87"/>
      <c r="B11" s="44">
        <v>1391</v>
      </c>
      <c r="C11" s="38">
        <v>264</v>
      </c>
      <c r="D11" s="38">
        <v>336</v>
      </c>
      <c r="E11" s="38">
        <v>126</v>
      </c>
      <c r="F11" s="38">
        <v>59</v>
      </c>
      <c r="G11" s="38">
        <v>139</v>
      </c>
      <c r="H11" s="51">
        <v>487</v>
      </c>
      <c r="I11" s="38">
        <v>281</v>
      </c>
      <c r="J11" s="38">
        <v>86</v>
      </c>
      <c r="K11" s="51">
        <v>495</v>
      </c>
      <c r="L11" s="38">
        <v>529</v>
      </c>
      <c r="M11" s="51">
        <v>671</v>
      </c>
      <c r="N11" s="38">
        <v>717</v>
      </c>
      <c r="O11" s="51">
        <v>348</v>
      </c>
      <c r="P11" s="38">
        <v>288</v>
      </c>
      <c r="Q11" s="38">
        <v>375</v>
      </c>
      <c r="R11" s="38">
        <v>379</v>
      </c>
      <c r="S11" s="51">
        <v>358</v>
      </c>
      <c r="T11" s="38">
        <v>235</v>
      </c>
      <c r="U11" s="38">
        <v>157</v>
      </c>
      <c r="V11" s="38">
        <v>423</v>
      </c>
      <c r="W11" s="38">
        <v>68</v>
      </c>
      <c r="X11" s="38">
        <v>102</v>
      </c>
      <c r="Y11" s="38">
        <v>46</v>
      </c>
      <c r="Z11" s="51">
        <v>635</v>
      </c>
      <c r="AA11" s="38">
        <v>196</v>
      </c>
      <c r="AB11" s="38">
        <v>359</v>
      </c>
      <c r="AC11" s="38">
        <v>32</v>
      </c>
      <c r="AD11" s="44">
        <v>169</v>
      </c>
    </row>
    <row r="12" spans="1:30" ht="20.100000000000001" customHeight="1" x14ac:dyDescent="0.2">
      <c r="A12" s="88" t="s">
        <v>153</v>
      </c>
      <c r="B12" s="45">
        <v>0.3216779642339358</v>
      </c>
      <c r="C12" s="39">
        <v>0.20739812960998674</v>
      </c>
      <c r="D12" s="39">
        <v>0.2909795603271938</v>
      </c>
      <c r="E12" s="39">
        <v>0.26542796178001754</v>
      </c>
      <c r="F12" s="39">
        <v>0.37106892416903497</v>
      </c>
      <c r="G12" s="39">
        <v>0.30811906799458499</v>
      </c>
      <c r="H12" s="52">
        <v>0.20071311458191515</v>
      </c>
      <c r="I12" s="39">
        <v>0.32787243077224704</v>
      </c>
      <c r="J12" s="39">
        <v>0.29809208286433647</v>
      </c>
      <c r="K12" s="52">
        <v>0.29602266156570733</v>
      </c>
      <c r="L12" s="39">
        <v>0.26375260540502349</v>
      </c>
      <c r="M12" s="52">
        <v>0.3219514287839399</v>
      </c>
      <c r="N12" s="39">
        <v>0.3205184668163214</v>
      </c>
      <c r="O12" s="52">
        <v>0.3766870787159271</v>
      </c>
      <c r="P12" s="39">
        <v>0.42025108621420693</v>
      </c>
      <c r="Q12" s="39">
        <v>0.26314637481632636</v>
      </c>
      <c r="R12" s="39">
        <v>0.21881251043099584</v>
      </c>
      <c r="S12" s="52">
        <v>0.2504188554253306</v>
      </c>
      <c r="T12" s="39">
        <v>0.28766603506078992</v>
      </c>
      <c r="U12" s="39">
        <v>0.40967993068989345</v>
      </c>
      <c r="V12" s="39">
        <v>0.35307784431252903</v>
      </c>
      <c r="W12" s="39">
        <v>0.29091146147681463</v>
      </c>
      <c r="X12" s="39">
        <v>0.39901663198531345</v>
      </c>
      <c r="Y12" s="39">
        <v>0.16054682618679234</v>
      </c>
      <c r="Z12" s="52">
        <v>0.33000996346964551</v>
      </c>
      <c r="AA12" s="39">
        <v>0.35487171102976378</v>
      </c>
      <c r="AB12" s="39">
        <v>0.23508189639785468</v>
      </c>
      <c r="AC12" s="39">
        <v>0.40323648514364413</v>
      </c>
      <c r="AD12" s="45">
        <v>0.38795764913417008</v>
      </c>
    </row>
    <row r="13" spans="1:30" ht="20.100000000000001" customHeight="1" x14ac:dyDescent="0.2">
      <c r="A13" s="89"/>
      <c r="B13" s="48">
        <v>659</v>
      </c>
      <c r="C13" s="42">
        <v>69</v>
      </c>
      <c r="D13" s="42">
        <v>138</v>
      </c>
      <c r="E13" s="42">
        <v>46</v>
      </c>
      <c r="F13" s="42">
        <v>35</v>
      </c>
      <c r="G13" s="42">
        <v>62</v>
      </c>
      <c r="H13" s="57">
        <v>122</v>
      </c>
      <c r="I13" s="42">
        <v>137</v>
      </c>
      <c r="J13" s="42">
        <v>37</v>
      </c>
      <c r="K13" s="57">
        <v>208</v>
      </c>
      <c r="L13" s="42">
        <v>189</v>
      </c>
      <c r="M13" s="57">
        <v>319</v>
      </c>
      <c r="N13" s="42">
        <v>338</v>
      </c>
      <c r="O13" s="57">
        <v>210</v>
      </c>
      <c r="P13" s="42">
        <v>209</v>
      </c>
      <c r="Q13" s="42">
        <v>134</v>
      </c>
      <c r="R13" s="42">
        <v>106</v>
      </c>
      <c r="S13" s="57">
        <v>120</v>
      </c>
      <c r="T13" s="42">
        <v>95</v>
      </c>
      <c r="U13" s="42">
        <v>109</v>
      </c>
      <c r="V13" s="42">
        <v>231</v>
      </c>
      <c r="W13" s="42">
        <v>28</v>
      </c>
      <c r="X13" s="42">
        <v>68</v>
      </c>
      <c r="Y13" s="42">
        <v>9</v>
      </c>
      <c r="Z13" s="57">
        <v>313</v>
      </c>
      <c r="AA13" s="42">
        <v>108</v>
      </c>
      <c r="AB13" s="42">
        <v>110</v>
      </c>
      <c r="AC13" s="42">
        <v>21</v>
      </c>
      <c r="AD13" s="48">
        <v>107</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1" display="Return to index" xr:uid="{6B9818ED-CADD-4806-BD32-BBCD10B3FFBC}"/>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0.55163597349258386</v>
      </c>
      <c r="C6" s="37">
        <v>0.64189005722679893</v>
      </c>
      <c r="D6" s="37">
        <v>0.63601031147477682</v>
      </c>
      <c r="E6" s="37">
        <v>0.68705341673594889</v>
      </c>
      <c r="F6" s="37">
        <v>0.47489901997317879</v>
      </c>
      <c r="G6" s="37">
        <v>0.57001258108332076</v>
      </c>
      <c r="H6" s="50">
        <v>0.68048136751710941</v>
      </c>
      <c r="I6" s="37">
        <v>0.59430151897019279</v>
      </c>
      <c r="J6" s="37">
        <v>0.64300267756361418</v>
      </c>
      <c r="K6" s="50">
        <v>0.66109057402104943</v>
      </c>
      <c r="L6" s="37">
        <v>0.58464720115002944</v>
      </c>
      <c r="M6" s="50">
        <v>0.62790662662845531</v>
      </c>
      <c r="N6" s="37">
        <v>0.47993867551506481</v>
      </c>
      <c r="O6" s="50">
        <v>0.41933056620265136</v>
      </c>
      <c r="P6" s="37">
        <v>0.54324127125311883</v>
      </c>
      <c r="Q6" s="37">
        <v>0.62802683027668305</v>
      </c>
      <c r="R6" s="37">
        <v>0.63245281468810366</v>
      </c>
      <c r="S6" s="50">
        <v>0.56236625067011248</v>
      </c>
      <c r="T6" s="37">
        <v>0.4683567604517071</v>
      </c>
      <c r="U6" s="37">
        <v>0.6082631141558924</v>
      </c>
      <c r="V6" s="37">
        <v>0.54439310937225716</v>
      </c>
      <c r="W6" s="37">
        <v>0.69065700686711717</v>
      </c>
      <c r="X6" s="37">
        <v>0.50121936797821665</v>
      </c>
      <c r="Y6" s="37">
        <v>0.68153465009402847</v>
      </c>
      <c r="Z6" s="50">
        <v>0.56685970642722294</v>
      </c>
      <c r="AA6" s="37">
        <v>0.47083080058520399</v>
      </c>
      <c r="AB6" s="37">
        <v>0.64577705740971392</v>
      </c>
      <c r="AC6" s="37">
        <v>0.32222079795321379</v>
      </c>
      <c r="AD6" s="43">
        <v>0.47261729465808144</v>
      </c>
    </row>
    <row r="7" spans="1:30" ht="20.100000000000001" customHeight="1" x14ac:dyDescent="0.2">
      <c r="A7" s="87"/>
      <c r="B7" s="44">
        <v>1131</v>
      </c>
      <c r="C7" s="38">
        <v>214</v>
      </c>
      <c r="D7" s="38">
        <v>301</v>
      </c>
      <c r="E7" s="38">
        <v>118</v>
      </c>
      <c r="F7" s="38">
        <v>45</v>
      </c>
      <c r="G7" s="38">
        <v>115</v>
      </c>
      <c r="H7" s="51">
        <v>415</v>
      </c>
      <c r="I7" s="38">
        <v>249</v>
      </c>
      <c r="J7" s="38">
        <v>79</v>
      </c>
      <c r="K7" s="51">
        <v>465</v>
      </c>
      <c r="L7" s="38">
        <v>420</v>
      </c>
      <c r="M7" s="51">
        <v>621</v>
      </c>
      <c r="N7" s="38">
        <v>506</v>
      </c>
      <c r="O7" s="51">
        <v>234</v>
      </c>
      <c r="P7" s="38">
        <v>270</v>
      </c>
      <c r="Q7" s="38">
        <v>319</v>
      </c>
      <c r="R7" s="38">
        <v>307</v>
      </c>
      <c r="S7" s="51">
        <v>269</v>
      </c>
      <c r="T7" s="38">
        <v>155</v>
      </c>
      <c r="U7" s="38">
        <v>162</v>
      </c>
      <c r="V7" s="38">
        <v>356</v>
      </c>
      <c r="W7" s="38">
        <v>67</v>
      </c>
      <c r="X7" s="38">
        <v>85</v>
      </c>
      <c r="Y7" s="38">
        <v>38</v>
      </c>
      <c r="Z7" s="51">
        <v>537</v>
      </c>
      <c r="AA7" s="38">
        <v>143</v>
      </c>
      <c r="AB7" s="38">
        <v>303</v>
      </c>
      <c r="AC7" s="38">
        <v>17</v>
      </c>
      <c r="AD7" s="44">
        <v>131</v>
      </c>
    </row>
    <row r="8" spans="1:30" ht="20.100000000000001" customHeight="1" x14ac:dyDescent="0.2">
      <c r="A8" s="88" t="s">
        <v>151</v>
      </c>
      <c r="B8" s="45">
        <v>0.30668399678022701</v>
      </c>
      <c r="C8" s="39">
        <v>0.28785744608477587</v>
      </c>
      <c r="D8" s="39">
        <v>0.26674186302066671</v>
      </c>
      <c r="E8" s="39">
        <v>0.23857851972269437</v>
      </c>
      <c r="F8" s="39">
        <v>0.44100708379494241</v>
      </c>
      <c r="G8" s="39">
        <v>0.26013264743879233</v>
      </c>
      <c r="H8" s="52">
        <v>0.2395750787001921</v>
      </c>
      <c r="I8" s="39">
        <v>0.29652051478803698</v>
      </c>
      <c r="J8" s="39">
        <v>0.25985320255134053</v>
      </c>
      <c r="K8" s="52">
        <v>0.26383476238419595</v>
      </c>
      <c r="L8" s="39">
        <v>0.30816647025468308</v>
      </c>
      <c r="M8" s="52">
        <v>0.27590388989901898</v>
      </c>
      <c r="N8" s="39">
        <v>0.33589575343535022</v>
      </c>
      <c r="O8" s="52">
        <v>0.32726648486148391</v>
      </c>
      <c r="P8" s="39">
        <v>0.31089103528310208</v>
      </c>
      <c r="Q8" s="39">
        <v>0.28604191156388131</v>
      </c>
      <c r="R8" s="39">
        <v>0.30031776979646679</v>
      </c>
      <c r="S8" s="52">
        <v>0.28309021442673088</v>
      </c>
      <c r="T8" s="39">
        <v>0.3722542234638106</v>
      </c>
      <c r="U8" s="39">
        <v>0.24193073862687267</v>
      </c>
      <c r="V8" s="39">
        <v>0.31681374807975637</v>
      </c>
      <c r="W8" s="39">
        <v>0.18968922493681223</v>
      </c>
      <c r="X8" s="39">
        <v>0.37748667525276808</v>
      </c>
      <c r="Y8" s="39">
        <v>0.29739591299255408</v>
      </c>
      <c r="Z8" s="52">
        <v>0.29534757229848757</v>
      </c>
      <c r="AA8" s="39">
        <v>0.32910259063009617</v>
      </c>
      <c r="AB8" s="39">
        <v>0.29872598089584529</v>
      </c>
      <c r="AC8" s="39">
        <v>0.38801317725053486</v>
      </c>
      <c r="AD8" s="45">
        <v>0.31873792087142633</v>
      </c>
    </row>
    <row r="9" spans="1:30" ht="20.100000000000001" customHeight="1" x14ac:dyDescent="0.2">
      <c r="A9" s="88"/>
      <c r="B9" s="46">
        <v>629</v>
      </c>
      <c r="C9" s="40">
        <v>96</v>
      </c>
      <c r="D9" s="40">
        <v>126</v>
      </c>
      <c r="E9" s="40">
        <v>41</v>
      </c>
      <c r="F9" s="40">
        <v>42</v>
      </c>
      <c r="G9" s="40">
        <v>52</v>
      </c>
      <c r="H9" s="53">
        <v>146</v>
      </c>
      <c r="I9" s="40">
        <v>124</v>
      </c>
      <c r="J9" s="40">
        <v>32</v>
      </c>
      <c r="K9" s="53">
        <v>186</v>
      </c>
      <c r="L9" s="40">
        <v>221</v>
      </c>
      <c r="M9" s="53">
        <v>273</v>
      </c>
      <c r="N9" s="40">
        <v>354</v>
      </c>
      <c r="O9" s="53">
        <v>183</v>
      </c>
      <c r="P9" s="40">
        <v>154</v>
      </c>
      <c r="Q9" s="40">
        <v>146</v>
      </c>
      <c r="R9" s="40">
        <v>146</v>
      </c>
      <c r="S9" s="53">
        <v>135</v>
      </c>
      <c r="T9" s="40">
        <v>123</v>
      </c>
      <c r="U9" s="40">
        <v>64</v>
      </c>
      <c r="V9" s="40">
        <v>207</v>
      </c>
      <c r="W9" s="40">
        <v>18</v>
      </c>
      <c r="X9" s="40">
        <v>64</v>
      </c>
      <c r="Y9" s="40">
        <v>16</v>
      </c>
      <c r="Z9" s="53">
        <v>280</v>
      </c>
      <c r="AA9" s="40">
        <v>100</v>
      </c>
      <c r="AB9" s="40">
        <v>140</v>
      </c>
      <c r="AC9" s="40">
        <v>21</v>
      </c>
      <c r="AD9" s="46">
        <v>88</v>
      </c>
    </row>
    <row r="10" spans="1:30" ht="20.100000000000001" customHeight="1" x14ac:dyDescent="0.2">
      <c r="A10" s="87" t="s">
        <v>155</v>
      </c>
      <c r="B10" s="47">
        <v>0.85831997027281015</v>
      </c>
      <c r="C10" s="41">
        <v>0.92974750331157419</v>
      </c>
      <c r="D10" s="41">
        <v>0.90275217449544232</v>
      </c>
      <c r="E10" s="41">
        <v>0.92563193645864306</v>
      </c>
      <c r="F10" s="41">
        <v>0.91590610376812154</v>
      </c>
      <c r="G10" s="41">
        <v>0.83014522852211281</v>
      </c>
      <c r="H10" s="54">
        <v>0.92005644621730043</v>
      </c>
      <c r="I10" s="41">
        <v>0.89082203375822999</v>
      </c>
      <c r="J10" s="41">
        <v>0.90285588011495488</v>
      </c>
      <c r="K10" s="54">
        <v>0.9249253364052451</v>
      </c>
      <c r="L10" s="41">
        <v>0.89281367140471191</v>
      </c>
      <c r="M10" s="54">
        <v>0.90381051652747468</v>
      </c>
      <c r="N10" s="41">
        <v>0.81583442895041614</v>
      </c>
      <c r="O10" s="54">
        <v>0.74659705106413554</v>
      </c>
      <c r="P10" s="41">
        <v>0.85413230653622096</v>
      </c>
      <c r="Q10" s="41">
        <v>0.91406874184056364</v>
      </c>
      <c r="R10" s="41">
        <v>0.93277058448456973</v>
      </c>
      <c r="S10" s="54">
        <v>0.84545646509684214</v>
      </c>
      <c r="T10" s="41">
        <v>0.84061098391551747</v>
      </c>
      <c r="U10" s="41">
        <v>0.85019385278276527</v>
      </c>
      <c r="V10" s="41">
        <v>0.8612068574520122</v>
      </c>
      <c r="W10" s="41">
        <v>0.88034623180392979</v>
      </c>
      <c r="X10" s="41">
        <v>0.87870604323098478</v>
      </c>
      <c r="Y10" s="41">
        <v>0.97893056308658233</v>
      </c>
      <c r="Z10" s="54">
        <v>0.86220727872571046</v>
      </c>
      <c r="AA10" s="41">
        <v>0.79993339121529938</v>
      </c>
      <c r="AB10" s="41">
        <v>0.94450303830555848</v>
      </c>
      <c r="AC10" s="41">
        <v>0.71023397520374842</v>
      </c>
      <c r="AD10" s="47">
        <v>0.79135521552950783</v>
      </c>
    </row>
    <row r="11" spans="1:30" ht="20.100000000000001" customHeight="1" x14ac:dyDescent="0.2">
      <c r="A11" s="87"/>
      <c r="B11" s="44">
        <v>1760</v>
      </c>
      <c r="C11" s="38">
        <v>310</v>
      </c>
      <c r="D11" s="38">
        <v>428</v>
      </c>
      <c r="E11" s="38">
        <v>159</v>
      </c>
      <c r="F11" s="38">
        <v>86</v>
      </c>
      <c r="G11" s="38">
        <v>167</v>
      </c>
      <c r="H11" s="51">
        <v>561</v>
      </c>
      <c r="I11" s="38">
        <v>373</v>
      </c>
      <c r="J11" s="38">
        <v>111</v>
      </c>
      <c r="K11" s="51">
        <v>651</v>
      </c>
      <c r="L11" s="38">
        <v>641</v>
      </c>
      <c r="M11" s="51">
        <v>894</v>
      </c>
      <c r="N11" s="38">
        <v>861</v>
      </c>
      <c r="O11" s="51">
        <v>417</v>
      </c>
      <c r="P11" s="38">
        <v>424</v>
      </c>
      <c r="Q11" s="38">
        <v>465</v>
      </c>
      <c r="R11" s="38">
        <v>453</v>
      </c>
      <c r="S11" s="51">
        <v>404</v>
      </c>
      <c r="T11" s="38">
        <v>277</v>
      </c>
      <c r="U11" s="38">
        <v>227</v>
      </c>
      <c r="V11" s="38">
        <v>563</v>
      </c>
      <c r="W11" s="38">
        <v>85</v>
      </c>
      <c r="X11" s="38">
        <v>150</v>
      </c>
      <c r="Y11" s="38">
        <v>54</v>
      </c>
      <c r="Z11" s="51">
        <v>817</v>
      </c>
      <c r="AA11" s="38">
        <v>243</v>
      </c>
      <c r="AB11" s="38">
        <v>443</v>
      </c>
      <c r="AC11" s="38">
        <v>38</v>
      </c>
      <c r="AD11" s="44">
        <v>219</v>
      </c>
    </row>
    <row r="12" spans="1:30" ht="20.100000000000001" customHeight="1" x14ac:dyDescent="0.2">
      <c r="A12" s="88" t="s">
        <v>153</v>
      </c>
      <c r="B12" s="45">
        <v>0.14168002972718902</v>
      </c>
      <c r="C12" s="39">
        <v>7.0252496688425467E-2</v>
      </c>
      <c r="D12" s="39">
        <v>9.7247825504557545E-2</v>
      </c>
      <c r="E12" s="39">
        <v>7.4368063541357235E-2</v>
      </c>
      <c r="F12" s="39">
        <v>8.4093896231878351E-2</v>
      </c>
      <c r="G12" s="39">
        <v>0.16985477147788686</v>
      </c>
      <c r="H12" s="52">
        <v>7.9943553782700058E-2</v>
      </c>
      <c r="I12" s="39">
        <v>0.10917796624177024</v>
      </c>
      <c r="J12" s="39">
        <v>9.7144119885045163E-2</v>
      </c>
      <c r="K12" s="52">
        <v>7.5074663594754648E-2</v>
      </c>
      <c r="L12" s="39">
        <v>0.10718632859528821</v>
      </c>
      <c r="M12" s="52">
        <v>9.6189483472525678E-2</v>
      </c>
      <c r="N12" s="39">
        <v>0.18416557104958453</v>
      </c>
      <c r="O12" s="52">
        <v>0.25340294893586501</v>
      </c>
      <c r="P12" s="39">
        <v>0.14586769346377917</v>
      </c>
      <c r="Q12" s="39">
        <v>8.5931258159436683E-2</v>
      </c>
      <c r="R12" s="39">
        <v>6.7229415515430005E-2</v>
      </c>
      <c r="S12" s="52">
        <v>0.15454353490315814</v>
      </c>
      <c r="T12" s="39">
        <v>0.1593890160844823</v>
      </c>
      <c r="U12" s="39">
        <v>0.14980614721723445</v>
      </c>
      <c r="V12" s="39">
        <v>0.13879314254798714</v>
      </c>
      <c r="W12" s="39">
        <v>0.11965376819607007</v>
      </c>
      <c r="X12" s="39">
        <v>0.12129395676901483</v>
      </c>
      <c r="Y12" s="39">
        <v>2.1069436913417724E-2</v>
      </c>
      <c r="Z12" s="52">
        <v>0.13779272127428949</v>
      </c>
      <c r="AA12" s="39">
        <v>0.20006660878469995</v>
      </c>
      <c r="AB12" s="39">
        <v>5.5496961694441439E-2</v>
      </c>
      <c r="AC12" s="39">
        <v>0.28976602479625158</v>
      </c>
      <c r="AD12" s="45">
        <v>0.20864478447049187</v>
      </c>
    </row>
    <row r="13" spans="1:30" ht="20.100000000000001" customHeight="1" x14ac:dyDescent="0.2">
      <c r="A13" s="89"/>
      <c r="B13" s="48">
        <v>290</v>
      </c>
      <c r="C13" s="42">
        <v>23</v>
      </c>
      <c r="D13" s="42">
        <v>46</v>
      </c>
      <c r="E13" s="42">
        <v>13</v>
      </c>
      <c r="F13" s="42">
        <v>8</v>
      </c>
      <c r="G13" s="42">
        <v>34</v>
      </c>
      <c r="H13" s="57">
        <v>49</v>
      </c>
      <c r="I13" s="42">
        <v>46</v>
      </c>
      <c r="J13" s="42">
        <v>12</v>
      </c>
      <c r="K13" s="57">
        <v>53</v>
      </c>
      <c r="L13" s="42">
        <v>77</v>
      </c>
      <c r="M13" s="57">
        <v>95</v>
      </c>
      <c r="N13" s="42">
        <v>194</v>
      </c>
      <c r="O13" s="57">
        <v>142</v>
      </c>
      <c r="P13" s="42">
        <v>72</v>
      </c>
      <c r="Q13" s="42">
        <v>44</v>
      </c>
      <c r="R13" s="42">
        <v>33</v>
      </c>
      <c r="S13" s="57">
        <v>74</v>
      </c>
      <c r="T13" s="42">
        <v>53</v>
      </c>
      <c r="U13" s="42">
        <v>40</v>
      </c>
      <c r="V13" s="42">
        <v>91</v>
      </c>
      <c r="W13" s="42">
        <v>12</v>
      </c>
      <c r="X13" s="42">
        <v>21</v>
      </c>
      <c r="Y13" s="42">
        <v>1</v>
      </c>
      <c r="Z13" s="57">
        <v>131</v>
      </c>
      <c r="AA13" s="42">
        <v>61</v>
      </c>
      <c r="AB13" s="42">
        <v>26</v>
      </c>
      <c r="AC13" s="42">
        <v>15</v>
      </c>
      <c r="AD13" s="48">
        <v>58</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2" display="Return to index" xr:uid="{7CB5459A-CF30-4EB2-A145-63516C52B4C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0.38192941252675522</v>
      </c>
      <c r="C6" s="37">
        <v>0.54053514315201656</v>
      </c>
      <c r="D6" s="37">
        <v>0.41013438702189026</v>
      </c>
      <c r="E6" s="37">
        <v>0.46096946436242514</v>
      </c>
      <c r="F6" s="37">
        <v>0.2955576065566145</v>
      </c>
      <c r="G6" s="37">
        <v>0.53228603162991706</v>
      </c>
      <c r="H6" s="50">
        <v>0.54903599020031957</v>
      </c>
      <c r="I6" s="37">
        <v>0.38640818427610973</v>
      </c>
      <c r="J6" s="37">
        <v>0.43726749579625634</v>
      </c>
      <c r="K6" s="50">
        <v>0.40604649874964865</v>
      </c>
      <c r="L6" s="37">
        <v>0.47708115403339429</v>
      </c>
      <c r="M6" s="50">
        <v>0.40860785856619863</v>
      </c>
      <c r="N6" s="37">
        <v>0.35591764156218386</v>
      </c>
      <c r="O6" s="50">
        <v>0.26364906926902132</v>
      </c>
      <c r="P6" s="37">
        <v>0.27512817552789959</v>
      </c>
      <c r="Q6" s="37">
        <v>0.45973411667744912</v>
      </c>
      <c r="R6" s="37">
        <v>0.54583617950524466</v>
      </c>
      <c r="S6" s="50">
        <v>0.41450250208846851</v>
      </c>
      <c r="T6" s="37">
        <v>0.48493354214106743</v>
      </c>
      <c r="U6" s="37">
        <v>0.35526711857953502</v>
      </c>
      <c r="V6" s="37">
        <v>0.35429124484149954</v>
      </c>
      <c r="W6" s="37">
        <v>0.39573946981033631</v>
      </c>
      <c r="X6" s="37">
        <v>0.24363184397374557</v>
      </c>
      <c r="Y6" s="37">
        <v>0.34263859472106317</v>
      </c>
      <c r="Z6" s="50">
        <v>0.35353344849577917</v>
      </c>
      <c r="AA6" s="37">
        <v>0.31963635737411705</v>
      </c>
      <c r="AB6" s="37">
        <v>0.5421564151939845</v>
      </c>
      <c r="AC6" s="37">
        <v>0.22012806118058276</v>
      </c>
      <c r="AD6" s="43">
        <v>0.30676976599478484</v>
      </c>
    </row>
    <row r="7" spans="1:30" ht="20.100000000000001" customHeight="1" x14ac:dyDescent="0.2">
      <c r="A7" s="87"/>
      <c r="B7" s="44">
        <v>783</v>
      </c>
      <c r="C7" s="38">
        <v>180</v>
      </c>
      <c r="D7" s="38">
        <v>194</v>
      </c>
      <c r="E7" s="38">
        <v>79</v>
      </c>
      <c r="F7" s="38">
        <v>28</v>
      </c>
      <c r="G7" s="38">
        <v>107</v>
      </c>
      <c r="H7" s="51">
        <v>335</v>
      </c>
      <c r="I7" s="38">
        <v>162</v>
      </c>
      <c r="J7" s="38">
        <v>54</v>
      </c>
      <c r="K7" s="51">
        <v>286</v>
      </c>
      <c r="L7" s="38">
        <v>343</v>
      </c>
      <c r="M7" s="51">
        <v>404</v>
      </c>
      <c r="N7" s="38">
        <v>376</v>
      </c>
      <c r="O7" s="51">
        <v>147</v>
      </c>
      <c r="P7" s="38">
        <v>137</v>
      </c>
      <c r="Q7" s="38">
        <v>234</v>
      </c>
      <c r="R7" s="38">
        <v>265</v>
      </c>
      <c r="S7" s="51">
        <v>198</v>
      </c>
      <c r="T7" s="38">
        <v>160</v>
      </c>
      <c r="U7" s="38">
        <v>95</v>
      </c>
      <c r="V7" s="38">
        <v>232</v>
      </c>
      <c r="W7" s="38">
        <v>38</v>
      </c>
      <c r="X7" s="38">
        <v>41</v>
      </c>
      <c r="Y7" s="38">
        <v>19</v>
      </c>
      <c r="Z7" s="51">
        <v>335</v>
      </c>
      <c r="AA7" s="38">
        <v>97</v>
      </c>
      <c r="AB7" s="38">
        <v>255</v>
      </c>
      <c r="AC7" s="38">
        <v>12</v>
      </c>
      <c r="AD7" s="44">
        <v>85</v>
      </c>
    </row>
    <row r="8" spans="1:30" ht="20.100000000000001" customHeight="1" x14ac:dyDescent="0.2">
      <c r="A8" s="88" t="s">
        <v>151</v>
      </c>
      <c r="B8" s="45">
        <v>0.38231908609685378</v>
      </c>
      <c r="C8" s="39">
        <v>0.3564450748960209</v>
      </c>
      <c r="D8" s="39">
        <v>0.41346880185448881</v>
      </c>
      <c r="E8" s="39">
        <v>0.39640153785491672</v>
      </c>
      <c r="F8" s="39">
        <v>0.47320091452430879</v>
      </c>
      <c r="G8" s="39">
        <v>0.31257358065194024</v>
      </c>
      <c r="H8" s="52">
        <v>0.34749432106015599</v>
      </c>
      <c r="I8" s="39">
        <v>0.40694186711161834</v>
      </c>
      <c r="J8" s="39">
        <v>0.4143119626016139</v>
      </c>
      <c r="K8" s="52">
        <v>0.40875048363875871</v>
      </c>
      <c r="L8" s="39">
        <v>0.35360462629899692</v>
      </c>
      <c r="M8" s="52">
        <v>0.40360369234794435</v>
      </c>
      <c r="N8" s="39">
        <v>0.36421415149218062</v>
      </c>
      <c r="O8" s="52">
        <v>0.34320737634983289</v>
      </c>
      <c r="P8" s="39">
        <v>0.4206333278125608</v>
      </c>
      <c r="Q8" s="39">
        <v>0.4017134959651647</v>
      </c>
      <c r="R8" s="39">
        <v>0.36779858579094765</v>
      </c>
      <c r="S8" s="52">
        <v>0.35990817657921104</v>
      </c>
      <c r="T8" s="39">
        <v>0.36958357240647544</v>
      </c>
      <c r="U8" s="39">
        <v>0.35854880886708801</v>
      </c>
      <c r="V8" s="39">
        <v>0.40011772570760229</v>
      </c>
      <c r="W8" s="39">
        <v>0.40641134315598587</v>
      </c>
      <c r="X8" s="39">
        <v>0.40800955320690052</v>
      </c>
      <c r="Y8" s="39">
        <v>0.43490552635652435</v>
      </c>
      <c r="Z8" s="52">
        <v>0.37410769207455224</v>
      </c>
      <c r="AA8" s="39">
        <v>0.35703448416241684</v>
      </c>
      <c r="AB8" s="39">
        <v>0.37822205947430726</v>
      </c>
      <c r="AC8" s="39">
        <v>0.36523006871326447</v>
      </c>
      <c r="AD8" s="45">
        <v>0.44838052752436686</v>
      </c>
    </row>
    <row r="9" spans="1:30" ht="20.100000000000001" customHeight="1" x14ac:dyDescent="0.2">
      <c r="A9" s="88"/>
      <c r="B9" s="46">
        <v>784</v>
      </c>
      <c r="C9" s="40">
        <v>119</v>
      </c>
      <c r="D9" s="40">
        <v>196</v>
      </c>
      <c r="E9" s="40">
        <v>68</v>
      </c>
      <c r="F9" s="40">
        <v>45</v>
      </c>
      <c r="G9" s="40">
        <v>63</v>
      </c>
      <c r="H9" s="53">
        <v>212</v>
      </c>
      <c r="I9" s="40">
        <v>170</v>
      </c>
      <c r="J9" s="40">
        <v>51</v>
      </c>
      <c r="K9" s="53">
        <v>288</v>
      </c>
      <c r="L9" s="40">
        <v>254</v>
      </c>
      <c r="M9" s="53">
        <v>399</v>
      </c>
      <c r="N9" s="40">
        <v>384</v>
      </c>
      <c r="O9" s="53">
        <v>192</v>
      </c>
      <c r="P9" s="40">
        <v>209</v>
      </c>
      <c r="Q9" s="40">
        <v>204</v>
      </c>
      <c r="R9" s="40">
        <v>179</v>
      </c>
      <c r="S9" s="53">
        <v>172</v>
      </c>
      <c r="T9" s="40">
        <v>122</v>
      </c>
      <c r="U9" s="40">
        <v>96</v>
      </c>
      <c r="V9" s="40">
        <v>262</v>
      </c>
      <c r="W9" s="40">
        <v>39</v>
      </c>
      <c r="X9" s="40">
        <v>69</v>
      </c>
      <c r="Y9" s="40">
        <v>24</v>
      </c>
      <c r="Z9" s="53">
        <v>354</v>
      </c>
      <c r="AA9" s="40">
        <v>108</v>
      </c>
      <c r="AB9" s="40">
        <v>178</v>
      </c>
      <c r="AC9" s="40">
        <v>19</v>
      </c>
      <c r="AD9" s="46">
        <v>124</v>
      </c>
    </row>
    <row r="10" spans="1:30" ht="20.100000000000001" customHeight="1" x14ac:dyDescent="0.2">
      <c r="A10" s="87" t="s">
        <v>155</v>
      </c>
      <c r="B10" s="47">
        <v>0.76424849862360877</v>
      </c>
      <c r="C10" s="41">
        <v>0.8969802180480374</v>
      </c>
      <c r="D10" s="41">
        <v>0.82360318887637962</v>
      </c>
      <c r="E10" s="41">
        <v>0.85737100221734119</v>
      </c>
      <c r="F10" s="41">
        <v>0.76875852108092313</v>
      </c>
      <c r="G10" s="41">
        <v>0.84485961228185724</v>
      </c>
      <c r="H10" s="54">
        <v>0.896530311260474</v>
      </c>
      <c r="I10" s="41">
        <v>0.79335005138772852</v>
      </c>
      <c r="J10" s="41">
        <v>0.85157945839787008</v>
      </c>
      <c r="K10" s="54">
        <v>0.81479698238840659</v>
      </c>
      <c r="L10" s="41">
        <v>0.83068578033238993</v>
      </c>
      <c r="M10" s="54">
        <v>0.81221155091414243</v>
      </c>
      <c r="N10" s="41">
        <v>0.72013179305436348</v>
      </c>
      <c r="O10" s="54">
        <v>0.60685644561885399</v>
      </c>
      <c r="P10" s="41">
        <v>0.69576150334046039</v>
      </c>
      <c r="Q10" s="41">
        <v>0.86144761264261349</v>
      </c>
      <c r="R10" s="41">
        <v>0.91363476529619148</v>
      </c>
      <c r="S10" s="54">
        <v>0.77441067866767876</v>
      </c>
      <c r="T10" s="41">
        <v>0.85451711454754298</v>
      </c>
      <c r="U10" s="41">
        <v>0.71381592744662248</v>
      </c>
      <c r="V10" s="41">
        <v>0.75440897054910172</v>
      </c>
      <c r="W10" s="41">
        <v>0.80215081296632251</v>
      </c>
      <c r="X10" s="41">
        <v>0.65164139718064618</v>
      </c>
      <c r="Y10" s="41">
        <v>0.77754412107758741</v>
      </c>
      <c r="Z10" s="54">
        <v>0.72764114057033102</v>
      </c>
      <c r="AA10" s="41">
        <v>0.67667084153653345</v>
      </c>
      <c r="AB10" s="41">
        <v>0.92037847466829159</v>
      </c>
      <c r="AC10" s="41">
        <v>0.58535812989384706</v>
      </c>
      <c r="AD10" s="47">
        <v>0.75515029351915164</v>
      </c>
    </row>
    <row r="11" spans="1:30" ht="20.100000000000001" customHeight="1" x14ac:dyDescent="0.2">
      <c r="A11" s="87"/>
      <c r="B11" s="44">
        <v>1567</v>
      </c>
      <c r="C11" s="38">
        <v>299</v>
      </c>
      <c r="D11" s="38">
        <v>390</v>
      </c>
      <c r="E11" s="38">
        <v>147</v>
      </c>
      <c r="F11" s="38">
        <v>73</v>
      </c>
      <c r="G11" s="38">
        <v>170</v>
      </c>
      <c r="H11" s="51">
        <v>546</v>
      </c>
      <c r="I11" s="38">
        <v>332</v>
      </c>
      <c r="J11" s="38">
        <v>104</v>
      </c>
      <c r="K11" s="51">
        <v>573</v>
      </c>
      <c r="L11" s="38">
        <v>597</v>
      </c>
      <c r="M11" s="51">
        <v>804</v>
      </c>
      <c r="N11" s="38">
        <v>760</v>
      </c>
      <c r="O11" s="51">
        <v>339</v>
      </c>
      <c r="P11" s="38">
        <v>346</v>
      </c>
      <c r="Q11" s="38">
        <v>438</v>
      </c>
      <c r="R11" s="38">
        <v>444</v>
      </c>
      <c r="S11" s="51">
        <v>370</v>
      </c>
      <c r="T11" s="38">
        <v>282</v>
      </c>
      <c r="U11" s="38">
        <v>190</v>
      </c>
      <c r="V11" s="38">
        <v>493</v>
      </c>
      <c r="W11" s="38">
        <v>77</v>
      </c>
      <c r="X11" s="38">
        <v>111</v>
      </c>
      <c r="Y11" s="38">
        <v>43</v>
      </c>
      <c r="Z11" s="51">
        <v>689</v>
      </c>
      <c r="AA11" s="38">
        <v>205</v>
      </c>
      <c r="AB11" s="38">
        <v>432</v>
      </c>
      <c r="AC11" s="38">
        <v>31</v>
      </c>
      <c r="AD11" s="44">
        <v>209</v>
      </c>
    </row>
    <row r="12" spans="1:30" ht="20.100000000000001" customHeight="1" x14ac:dyDescent="0.2">
      <c r="A12" s="88" t="s">
        <v>153</v>
      </c>
      <c r="B12" s="45">
        <v>0.23575150137639017</v>
      </c>
      <c r="C12" s="39">
        <v>0.1030197819519624</v>
      </c>
      <c r="D12" s="39">
        <v>0.17639681112362138</v>
      </c>
      <c r="E12" s="39">
        <v>0.142628997782659</v>
      </c>
      <c r="F12" s="39">
        <v>0.23124147891907651</v>
      </c>
      <c r="G12" s="39">
        <v>0.15514038771814273</v>
      </c>
      <c r="H12" s="52">
        <v>0.10346968873952612</v>
      </c>
      <c r="I12" s="39">
        <v>0.20664994861227176</v>
      </c>
      <c r="J12" s="39">
        <v>0.14842054160213014</v>
      </c>
      <c r="K12" s="52">
        <v>0.18520301761159344</v>
      </c>
      <c r="L12" s="39">
        <v>0.16931421966760993</v>
      </c>
      <c r="M12" s="52">
        <v>0.18778844908585732</v>
      </c>
      <c r="N12" s="39">
        <v>0.2798682069456358</v>
      </c>
      <c r="O12" s="52">
        <v>0.39314355438114618</v>
      </c>
      <c r="P12" s="39">
        <v>0.30423849665953984</v>
      </c>
      <c r="Q12" s="39">
        <v>0.13855238735738698</v>
      </c>
      <c r="R12" s="39">
        <v>8.6365234703808275E-2</v>
      </c>
      <c r="S12" s="52">
        <v>0.22558932133232187</v>
      </c>
      <c r="T12" s="39">
        <v>0.14548288545245711</v>
      </c>
      <c r="U12" s="39">
        <v>0.28618407255337691</v>
      </c>
      <c r="V12" s="39">
        <v>0.24559102945089872</v>
      </c>
      <c r="W12" s="39">
        <v>0.19784918703367749</v>
      </c>
      <c r="X12" s="39">
        <v>0.3483586028193536</v>
      </c>
      <c r="Y12" s="39">
        <v>0.22245587892241278</v>
      </c>
      <c r="Z12" s="52">
        <v>0.27235885942966881</v>
      </c>
      <c r="AA12" s="39">
        <v>0.32332915846346616</v>
      </c>
      <c r="AB12" s="39">
        <v>7.9621525331708534E-2</v>
      </c>
      <c r="AC12" s="39">
        <v>0.41464187010615283</v>
      </c>
      <c r="AD12" s="45">
        <v>0.24484970648084803</v>
      </c>
    </row>
    <row r="13" spans="1:30" ht="20.100000000000001" customHeight="1" x14ac:dyDescent="0.2">
      <c r="A13" s="89"/>
      <c r="B13" s="48">
        <v>483</v>
      </c>
      <c r="C13" s="42">
        <v>34</v>
      </c>
      <c r="D13" s="42">
        <v>84</v>
      </c>
      <c r="E13" s="42">
        <v>24</v>
      </c>
      <c r="F13" s="42">
        <v>22</v>
      </c>
      <c r="G13" s="42">
        <v>31</v>
      </c>
      <c r="H13" s="57">
        <v>63</v>
      </c>
      <c r="I13" s="42">
        <v>87</v>
      </c>
      <c r="J13" s="42">
        <v>18</v>
      </c>
      <c r="K13" s="57">
        <v>130</v>
      </c>
      <c r="L13" s="42">
        <v>122</v>
      </c>
      <c r="M13" s="57">
        <v>186</v>
      </c>
      <c r="N13" s="42">
        <v>295</v>
      </c>
      <c r="O13" s="57">
        <v>220</v>
      </c>
      <c r="P13" s="42">
        <v>151</v>
      </c>
      <c r="Q13" s="42">
        <v>70</v>
      </c>
      <c r="R13" s="42">
        <v>42</v>
      </c>
      <c r="S13" s="57">
        <v>108</v>
      </c>
      <c r="T13" s="42">
        <v>48</v>
      </c>
      <c r="U13" s="42">
        <v>76</v>
      </c>
      <c r="V13" s="42">
        <v>161</v>
      </c>
      <c r="W13" s="42">
        <v>19</v>
      </c>
      <c r="X13" s="42">
        <v>59</v>
      </c>
      <c r="Y13" s="42">
        <v>12</v>
      </c>
      <c r="Z13" s="57">
        <v>258</v>
      </c>
      <c r="AA13" s="42">
        <v>98</v>
      </c>
      <c r="AB13" s="42">
        <v>37</v>
      </c>
      <c r="AC13" s="42">
        <v>22</v>
      </c>
      <c r="AD13" s="48">
        <v>68</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3" display="Return to index" xr:uid="{5B23864F-2CD0-485B-ADFF-34EB95081EE4}"/>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0.46746153845462329</v>
      </c>
      <c r="C6" s="37">
        <v>0.43365986684552887</v>
      </c>
      <c r="D6" s="37">
        <v>0.55171312466350819</v>
      </c>
      <c r="E6" s="37">
        <v>0.44337932166771532</v>
      </c>
      <c r="F6" s="37">
        <v>0.46473734486896556</v>
      </c>
      <c r="G6" s="37">
        <v>0.45467098191204131</v>
      </c>
      <c r="H6" s="50">
        <v>0.46150579790210267</v>
      </c>
      <c r="I6" s="37">
        <v>0.53039564090065716</v>
      </c>
      <c r="J6" s="37">
        <v>0.46355392707442833</v>
      </c>
      <c r="K6" s="50">
        <v>0.49910430402512113</v>
      </c>
      <c r="L6" s="37">
        <v>0.40367060792791554</v>
      </c>
      <c r="M6" s="50">
        <v>0.39528094462379704</v>
      </c>
      <c r="N6" s="37">
        <v>0.53358805108607943</v>
      </c>
      <c r="O6" s="50">
        <v>0.57992765441127803</v>
      </c>
      <c r="P6" s="37">
        <v>0.47419965087629479</v>
      </c>
      <c r="Q6" s="37">
        <v>0.4874375403611183</v>
      </c>
      <c r="R6" s="37">
        <v>0.31021346872449401</v>
      </c>
      <c r="S6" s="50">
        <v>0.5024671527045903</v>
      </c>
      <c r="T6" s="37">
        <v>0.41377543624687368</v>
      </c>
      <c r="U6" s="37">
        <v>0.51692602699308221</v>
      </c>
      <c r="V6" s="37">
        <v>0.46173915541491117</v>
      </c>
      <c r="W6" s="37">
        <v>0.50715495573058278</v>
      </c>
      <c r="X6" s="37">
        <v>0.40397401110545772</v>
      </c>
      <c r="Y6" s="37">
        <v>0.44102105995203267</v>
      </c>
      <c r="Z6" s="50">
        <v>0.5052896420997679</v>
      </c>
      <c r="AA6" s="37">
        <v>0.48163436506844642</v>
      </c>
      <c r="AB6" s="37">
        <v>0.33787258988907604</v>
      </c>
      <c r="AC6" s="37">
        <v>0.33007468168199744</v>
      </c>
      <c r="AD6" s="43">
        <v>0.568747077934874</v>
      </c>
    </row>
    <row r="7" spans="1:30" ht="20.100000000000001" customHeight="1" x14ac:dyDescent="0.2">
      <c r="A7" s="87"/>
      <c r="B7" s="44">
        <v>958</v>
      </c>
      <c r="C7" s="38">
        <v>144</v>
      </c>
      <c r="D7" s="38">
        <v>261</v>
      </c>
      <c r="E7" s="38">
        <v>76</v>
      </c>
      <c r="F7" s="38">
        <v>44</v>
      </c>
      <c r="G7" s="38">
        <v>91</v>
      </c>
      <c r="H7" s="51">
        <v>281</v>
      </c>
      <c r="I7" s="38">
        <v>222</v>
      </c>
      <c r="J7" s="38">
        <v>57</v>
      </c>
      <c r="K7" s="51">
        <v>351</v>
      </c>
      <c r="L7" s="38">
        <v>290</v>
      </c>
      <c r="M7" s="51">
        <v>391</v>
      </c>
      <c r="N7" s="38">
        <v>563</v>
      </c>
      <c r="O7" s="51">
        <v>324</v>
      </c>
      <c r="P7" s="38">
        <v>236</v>
      </c>
      <c r="Q7" s="38">
        <v>248</v>
      </c>
      <c r="R7" s="38">
        <v>151</v>
      </c>
      <c r="S7" s="51">
        <v>240</v>
      </c>
      <c r="T7" s="38">
        <v>137</v>
      </c>
      <c r="U7" s="38">
        <v>138</v>
      </c>
      <c r="V7" s="38">
        <v>302</v>
      </c>
      <c r="W7" s="38">
        <v>49</v>
      </c>
      <c r="X7" s="38">
        <v>69</v>
      </c>
      <c r="Y7" s="38">
        <v>24</v>
      </c>
      <c r="Z7" s="51">
        <v>479</v>
      </c>
      <c r="AA7" s="38">
        <v>146</v>
      </c>
      <c r="AB7" s="38">
        <v>159</v>
      </c>
      <c r="AC7" s="38">
        <v>18</v>
      </c>
      <c r="AD7" s="44">
        <v>157</v>
      </c>
    </row>
    <row r="8" spans="1:30" ht="20.100000000000001" customHeight="1" x14ac:dyDescent="0.2">
      <c r="A8" s="88" t="s">
        <v>151</v>
      </c>
      <c r="B8" s="45">
        <v>0.29703604319628363</v>
      </c>
      <c r="C8" s="39">
        <v>0.33455234265037526</v>
      </c>
      <c r="D8" s="39">
        <v>0.30286536431193689</v>
      </c>
      <c r="E8" s="39">
        <v>0.28917846590786861</v>
      </c>
      <c r="F8" s="39">
        <v>0.26575762445530104</v>
      </c>
      <c r="G8" s="39">
        <v>0.30036323381044983</v>
      </c>
      <c r="H8" s="52">
        <v>0.31452717476428194</v>
      </c>
      <c r="I8" s="39">
        <v>0.30674187835144817</v>
      </c>
      <c r="J8" s="39">
        <v>0.24299892242212567</v>
      </c>
      <c r="K8" s="52">
        <v>0.30969555335445931</v>
      </c>
      <c r="L8" s="39">
        <v>0.32895431538893105</v>
      </c>
      <c r="M8" s="52">
        <v>0.31085362691531615</v>
      </c>
      <c r="N8" s="39">
        <v>0.28450116212586962</v>
      </c>
      <c r="O8" s="52">
        <v>0.23810724495547905</v>
      </c>
      <c r="P8" s="39">
        <v>0.28946593183324404</v>
      </c>
      <c r="Q8" s="39">
        <v>0.3076589593257858</v>
      </c>
      <c r="R8" s="39">
        <v>0.3614689915803771</v>
      </c>
      <c r="S8" s="52">
        <v>0.26916490378914598</v>
      </c>
      <c r="T8" s="39">
        <v>0.34435261800164157</v>
      </c>
      <c r="U8" s="39">
        <v>0.26906352632039438</v>
      </c>
      <c r="V8" s="39">
        <v>0.28896381606850663</v>
      </c>
      <c r="W8" s="39">
        <v>0.30203211185405532</v>
      </c>
      <c r="X8" s="39">
        <v>0.33667509330764267</v>
      </c>
      <c r="Y8" s="39">
        <v>0.3549096550393</v>
      </c>
      <c r="Z8" s="52">
        <v>0.27949500143803985</v>
      </c>
      <c r="AA8" s="39">
        <v>0.31586591589706126</v>
      </c>
      <c r="AB8" s="39">
        <v>0.34200034003868557</v>
      </c>
      <c r="AC8" s="39">
        <v>0.42152743478997157</v>
      </c>
      <c r="AD8" s="45">
        <v>0.23617393552651678</v>
      </c>
    </row>
    <row r="9" spans="1:30" ht="20.100000000000001" customHeight="1" x14ac:dyDescent="0.2">
      <c r="A9" s="88"/>
      <c r="B9" s="46">
        <v>609</v>
      </c>
      <c r="C9" s="40">
        <v>111</v>
      </c>
      <c r="D9" s="40">
        <v>143</v>
      </c>
      <c r="E9" s="40">
        <v>50</v>
      </c>
      <c r="F9" s="40">
        <v>25</v>
      </c>
      <c r="G9" s="40">
        <v>60</v>
      </c>
      <c r="H9" s="53">
        <v>192</v>
      </c>
      <c r="I9" s="40">
        <v>128</v>
      </c>
      <c r="J9" s="40">
        <v>30</v>
      </c>
      <c r="K9" s="53">
        <v>218</v>
      </c>
      <c r="L9" s="40">
        <v>236</v>
      </c>
      <c r="M9" s="53">
        <v>308</v>
      </c>
      <c r="N9" s="40">
        <v>300</v>
      </c>
      <c r="O9" s="53">
        <v>133</v>
      </c>
      <c r="P9" s="40">
        <v>144</v>
      </c>
      <c r="Q9" s="40">
        <v>157</v>
      </c>
      <c r="R9" s="40">
        <v>176</v>
      </c>
      <c r="S9" s="53">
        <v>129</v>
      </c>
      <c r="T9" s="40">
        <v>114</v>
      </c>
      <c r="U9" s="40">
        <v>72</v>
      </c>
      <c r="V9" s="40">
        <v>189</v>
      </c>
      <c r="W9" s="40">
        <v>29</v>
      </c>
      <c r="X9" s="40">
        <v>57</v>
      </c>
      <c r="Y9" s="40">
        <v>20</v>
      </c>
      <c r="Z9" s="53">
        <v>265</v>
      </c>
      <c r="AA9" s="40">
        <v>96</v>
      </c>
      <c r="AB9" s="40">
        <v>161</v>
      </c>
      <c r="AC9" s="40">
        <v>22</v>
      </c>
      <c r="AD9" s="46">
        <v>65</v>
      </c>
    </row>
    <row r="10" spans="1:30" ht="20.100000000000001" customHeight="1" x14ac:dyDescent="0.2">
      <c r="A10" s="87" t="s">
        <v>155</v>
      </c>
      <c r="B10" s="47">
        <v>0.76449758165090742</v>
      </c>
      <c r="C10" s="41">
        <v>0.7682122094959043</v>
      </c>
      <c r="D10" s="41">
        <v>0.85457848897544542</v>
      </c>
      <c r="E10" s="41">
        <v>0.73255778757558332</v>
      </c>
      <c r="F10" s="41">
        <v>0.73049496932426639</v>
      </c>
      <c r="G10" s="41">
        <v>0.75503421572249085</v>
      </c>
      <c r="H10" s="54">
        <v>0.77603297266638405</v>
      </c>
      <c r="I10" s="41">
        <v>0.83713751925210589</v>
      </c>
      <c r="J10" s="41">
        <v>0.70655284949655395</v>
      </c>
      <c r="K10" s="54">
        <v>0.80879985737957993</v>
      </c>
      <c r="L10" s="41">
        <v>0.7326249233168457</v>
      </c>
      <c r="M10" s="54">
        <v>0.70613457153911341</v>
      </c>
      <c r="N10" s="41">
        <v>0.81808921321194927</v>
      </c>
      <c r="O10" s="54">
        <v>0.81803489936675677</v>
      </c>
      <c r="P10" s="41">
        <v>0.76366558270953899</v>
      </c>
      <c r="Q10" s="41">
        <v>0.79509649968690344</v>
      </c>
      <c r="R10" s="41">
        <v>0.67168246030487166</v>
      </c>
      <c r="S10" s="54">
        <v>0.77163205649373567</v>
      </c>
      <c r="T10" s="41">
        <v>0.75812805424851493</v>
      </c>
      <c r="U10" s="41">
        <v>0.78598955331347609</v>
      </c>
      <c r="V10" s="41">
        <v>0.75070297148341725</v>
      </c>
      <c r="W10" s="41">
        <v>0.80918706758463854</v>
      </c>
      <c r="X10" s="41">
        <v>0.7406491044131005</v>
      </c>
      <c r="Y10" s="41">
        <v>0.79593071499133272</v>
      </c>
      <c r="Z10" s="54">
        <v>0.78478464353780741</v>
      </c>
      <c r="AA10" s="41">
        <v>0.79750028096550674</v>
      </c>
      <c r="AB10" s="41">
        <v>0.67987292992776216</v>
      </c>
      <c r="AC10" s="41">
        <v>0.75160211647196906</v>
      </c>
      <c r="AD10" s="47">
        <v>0.80492101346139067</v>
      </c>
    </row>
    <row r="11" spans="1:30" ht="20.100000000000001" customHeight="1" x14ac:dyDescent="0.2">
      <c r="A11" s="87"/>
      <c r="B11" s="44">
        <v>1567</v>
      </c>
      <c r="C11" s="38">
        <v>256</v>
      </c>
      <c r="D11" s="38">
        <v>405</v>
      </c>
      <c r="E11" s="38">
        <v>126</v>
      </c>
      <c r="F11" s="38">
        <v>69</v>
      </c>
      <c r="G11" s="38">
        <v>152</v>
      </c>
      <c r="H11" s="51">
        <v>473</v>
      </c>
      <c r="I11" s="38">
        <v>351</v>
      </c>
      <c r="J11" s="38">
        <v>87</v>
      </c>
      <c r="K11" s="51">
        <v>569</v>
      </c>
      <c r="L11" s="38">
        <v>526</v>
      </c>
      <c r="M11" s="51">
        <v>699</v>
      </c>
      <c r="N11" s="38">
        <v>863</v>
      </c>
      <c r="O11" s="51">
        <v>457</v>
      </c>
      <c r="P11" s="38">
        <v>379</v>
      </c>
      <c r="Q11" s="38">
        <v>404</v>
      </c>
      <c r="R11" s="38">
        <v>326</v>
      </c>
      <c r="S11" s="51">
        <v>369</v>
      </c>
      <c r="T11" s="38">
        <v>250</v>
      </c>
      <c r="U11" s="38">
        <v>209</v>
      </c>
      <c r="V11" s="38">
        <v>491</v>
      </c>
      <c r="W11" s="38">
        <v>78</v>
      </c>
      <c r="X11" s="38">
        <v>126</v>
      </c>
      <c r="Y11" s="38">
        <v>44</v>
      </c>
      <c r="Z11" s="51">
        <v>743</v>
      </c>
      <c r="AA11" s="38">
        <v>242</v>
      </c>
      <c r="AB11" s="38">
        <v>319</v>
      </c>
      <c r="AC11" s="38">
        <v>40</v>
      </c>
      <c r="AD11" s="44">
        <v>223</v>
      </c>
    </row>
    <row r="12" spans="1:30" ht="20.100000000000001" customHeight="1" x14ac:dyDescent="0.2">
      <c r="A12" s="88" t="s">
        <v>153</v>
      </c>
      <c r="B12" s="45">
        <v>0.23550241834909244</v>
      </c>
      <c r="C12" s="39">
        <v>0.23178779050409581</v>
      </c>
      <c r="D12" s="39">
        <v>0.14542151102455544</v>
      </c>
      <c r="E12" s="39">
        <v>0.26744221242441713</v>
      </c>
      <c r="F12" s="39">
        <v>0.26950503067573306</v>
      </c>
      <c r="G12" s="39">
        <v>0.24496578427750851</v>
      </c>
      <c r="H12" s="52">
        <v>0.22396702733361681</v>
      </c>
      <c r="I12" s="39">
        <v>0.16286248074789444</v>
      </c>
      <c r="J12" s="39">
        <v>0.29344715050344616</v>
      </c>
      <c r="K12" s="52">
        <v>0.19120014262041987</v>
      </c>
      <c r="L12" s="39">
        <v>0.26737507668315419</v>
      </c>
      <c r="M12" s="52">
        <v>0.29386542846088709</v>
      </c>
      <c r="N12" s="39">
        <v>0.18191078678805048</v>
      </c>
      <c r="O12" s="52">
        <v>0.18196510063324356</v>
      </c>
      <c r="P12" s="39">
        <v>0.23633441729046123</v>
      </c>
      <c r="Q12" s="39">
        <v>0.20490350031309648</v>
      </c>
      <c r="R12" s="39">
        <v>0.32831753969512861</v>
      </c>
      <c r="S12" s="52">
        <v>0.22836794350626474</v>
      </c>
      <c r="T12" s="39">
        <v>0.24187194575148482</v>
      </c>
      <c r="U12" s="39">
        <v>0.21401044668652308</v>
      </c>
      <c r="V12" s="39">
        <v>0.24929702851658303</v>
      </c>
      <c r="W12" s="39">
        <v>0.19081293241536146</v>
      </c>
      <c r="X12" s="39">
        <v>0.25935089558689922</v>
      </c>
      <c r="Y12" s="39">
        <v>0.20406928500866747</v>
      </c>
      <c r="Z12" s="52">
        <v>0.21521535646219228</v>
      </c>
      <c r="AA12" s="39">
        <v>0.20249971903449232</v>
      </c>
      <c r="AB12" s="39">
        <v>0.32012707007223823</v>
      </c>
      <c r="AC12" s="39">
        <v>0.24839788352803105</v>
      </c>
      <c r="AD12" s="45">
        <v>0.195078986538609</v>
      </c>
    </row>
    <row r="13" spans="1:30" ht="20.100000000000001" customHeight="1" x14ac:dyDescent="0.2">
      <c r="A13" s="89"/>
      <c r="B13" s="48">
        <v>483</v>
      </c>
      <c r="C13" s="42">
        <v>77</v>
      </c>
      <c r="D13" s="42">
        <v>69</v>
      </c>
      <c r="E13" s="42">
        <v>46</v>
      </c>
      <c r="F13" s="42">
        <v>25</v>
      </c>
      <c r="G13" s="42">
        <v>49</v>
      </c>
      <c r="H13" s="57">
        <v>137</v>
      </c>
      <c r="I13" s="42">
        <v>68</v>
      </c>
      <c r="J13" s="42">
        <v>36</v>
      </c>
      <c r="K13" s="57">
        <v>135</v>
      </c>
      <c r="L13" s="42">
        <v>192</v>
      </c>
      <c r="M13" s="57">
        <v>291</v>
      </c>
      <c r="N13" s="42">
        <v>192</v>
      </c>
      <c r="O13" s="57">
        <v>102</v>
      </c>
      <c r="P13" s="42">
        <v>117</v>
      </c>
      <c r="Q13" s="42">
        <v>104</v>
      </c>
      <c r="R13" s="42">
        <v>159</v>
      </c>
      <c r="S13" s="57">
        <v>109</v>
      </c>
      <c r="T13" s="42">
        <v>80</v>
      </c>
      <c r="U13" s="42">
        <v>57</v>
      </c>
      <c r="V13" s="42">
        <v>163</v>
      </c>
      <c r="W13" s="42">
        <v>18</v>
      </c>
      <c r="X13" s="42">
        <v>44</v>
      </c>
      <c r="Y13" s="42">
        <v>11</v>
      </c>
      <c r="Z13" s="57">
        <v>204</v>
      </c>
      <c r="AA13" s="42">
        <v>61</v>
      </c>
      <c r="AB13" s="42">
        <v>150</v>
      </c>
      <c r="AC13" s="42">
        <v>13</v>
      </c>
      <c r="AD13" s="48">
        <v>54</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4" display="Return to index" xr:uid="{2D48F545-3588-4ED4-8091-03FB72C53379}"/>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150</v>
      </c>
      <c r="B6" s="43">
        <v>0.15979042087553777</v>
      </c>
      <c r="C6" s="37">
        <v>0.18459679282615468</v>
      </c>
      <c r="D6" s="37">
        <v>0.16785757185988665</v>
      </c>
      <c r="E6" s="37">
        <v>0.18229994036385588</v>
      </c>
      <c r="F6" s="37">
        <v>0.17186414278218057</v>
      </c>
      <c r="G6" s="37">
        <v>0.19158091756017945</v>
      </c>
      <c r="H6" s="50">
        <v>0.2127780447551669</v>
      </c>
      <c r="I6" s="37">
        <v>0.17784284911977877</v>
      </c>
      <c r="J6" s="37">
        <v>0.18879067480517112</v>
      </c>
      <c r="K6" s="50">
        <v>0.17214958517732412</v>
      </c>
      <c r="L6" s="37">
        <v>0.16302379336474451</v>
      </c>
      <c r="M6" s="50">
        <v>0.21008664067799132</v>
      </c>
      <c r="N6" s="37">
        <v>0.1120757746529234</v>
      </c>
      <c r="O6" s="50">
        <v>0.18727529300227139</v>
      </c>
      <c r="P6" s="37">
        <v>0.10230406502046409</v>
      </c>
      <c r="Q6" s="37">
        <v>0.14557658157669093</v>
      </c>
      <c r="R6" s="37">
        <v>0.20188466599339083</v>
      </c>
      <c r="S6" s="50">
        <v>0.16978114322250445</v>
      </c>
      <c r="T6" s="37">
        <v>0.13101650019216118</v>
      </c>
      <c r="U6" s="37">
        <v>0.22299628462896609</v>
      </c>
      <c r="V6" s="37">
        <v>0.15099623530783438</v>
      </c>
      <c r="W6" s="37">
        <v>0.17088592288977086</v>
      </c>
      <c r="X6" s="37">
        <v>0.11066225578873264</v>
      </c>
      <c r="Y6" s="37">
        <v>0.17643936395422682</v>
      </c>
      <c r="Z6" s="50">
        <v>0.15018913269237266</v>
      </c>
      <c r="AA6" s="37">
        <v>0.13358882382840817</v>
      </c>
      <c r="AB6" s="37">
        <v>0.19623785194632365</v>
      </c>
      <c r="AC6" s="37">
        <v>5.5227320812827593E-2</v>
      </c>
      <c r="AD6" s="43">
        <v>0.17968577389492399</v>
      </c>
    </row>
    <row r="7" spans="1:30" ht="20.100000000000001" customHeight="1" x14ac:dyDescent="0.2">
      <c r="A7" s="87"/>
      <c r="B7" s="44">
        <v>328</v>
      </c>
      <c r="C7" s="38">
        <v>61</v>
      </c>
      <c r="D7" s="38">
        <v>79</v>
      </c>
      <c r="E7" s="38">
        <v>31</v>
      </c>
      <c r="F7" s="38">
        <v>16</v>
      </c>
      <c r="G7" s="38">
        <v>38</v>
      </c>
      <c r="H7" s="51">
        <v>130</v>
      </c>
      <c r="I7" s="38">
        <v>74</v>
      </c>
      <c r="J7" s="38">
        <v>23</v>
      </c>
      <c r="K7" s="51">
        <v>121</v>
      </c>
      <c r="L7" s="38">
        <v>117</v>
      </c>
      <c r="M7" s="51">
        <v>208</v>
      </c>
      <c r="N7" s="38">
        <v>118</v>
      </c>
      <c r="O7" s="51">
        <v>105</v>
      </c>
      <c r="P7" s="38">
        <v>51</v>
      </c>
      <c r="Q7" s="38">
        <v>74</v>
      </c>
      <c r="R7" s="38">
        <v>98</v>
      </c>
      <c r="S7" s="51">
        <v>81</v>
      </c>
      <c r="T7" s="38">
        <v>43</v>
      </c>
      <c r="U7" s="38">
        <v>59</v>
      </c>
      <c r="V7" s="38">
        <v>99</v>
      </c>
      <c r="W7" s="38">
        <v>16</v>
      </c>
      <c r="X7" s="38">
        <v>19</v>
      </c>
      <c r="Y7" s="38">
        <v>10</v>
      </c>
      <c r="Z7" s="51">
        <v>142</v>
      </c>
      <c r="AA7" s="38">
        <v>41</v>
      </c>
      <c r="AB7" s="38">
        <v>92</v>
      </c>
      <c r="AC7" s="38">
        <v>3</v>
      </c>
      <c r="AD7" s="44">
        <v>50</v>
      </c>
    </row>
    <row r="8" spans="1:30" ht="20.100000000000001" customHeight="1" x14ac:dyDescent="0.2">
      <c r="A8" s="88" t="s">
        <v>151</v>
      </c>
      <c r="B8" s="45">
        <v>0.38403060195940719</v>
      </c>
      <c r="C8" s="39">
        <v>0.4481514293722797</v>
      </c>
      <c r="D8" s="39">
        <v>0.39313910505978661</v>
      </c>
      <c r="E8" s="39">
        <v>0.47582556317636543</v>
      </c>
      <c r="F8" s="39">
        <v>0.31603943735336099</v>
      </c>
      <c r="G8" s="39">
        <v>0.39287462842453102</v>
      </c>
      <c r="H8" s="52">
        <v>0.43650679317884539</v>
      </c>
      <c r="I8" s="39">
        <v>0.37069421351165466</v>
      </c>
      <c r="J8" s="39">
        <v>0.46557309437539707</v>
      </c>
      <c r="K8" s="52">
        <v>0.42032388902663892</v>
      </c>
      <c r="L8" s="39">
        <v>0.41955800434103546</v>
      </c>
      <c r="M8" s="52">
        <v>0.43345357444823074</v>
      </c>
      <c r="N8" s="39">
        <v>0.33954462242569022</v>
      </c>
      <c r="O8" s="52">
        <v>0.31012909466550587</v>
      </c>
      <c r="P8" s="39">
        <v>0.35636241063153512</v>
      </c>
      <c r="Q8" s="39">
        <v>0.39685813068744658</v>
      </c>
      <c r="R8" s="39">
        <v>0.48395305297398222</v>
      </c>
      <c r="S8" s="52">
        <v>0.36496135551369319</v>
      </c>
      <c r="T8" s="39">
        <v>0.37646990550676634</v>
      </c>
      <c r="U8" s="39">
        <v>0.34574253667001181</v>
      </c>
      <c r="V8" s="39">
        <v>0.40608872657348882</v>
      </c>
      <c r="W8" s="39">
        <v>0.52609410790846711</v>
      </c>
      <c r="X8" s="39">
        <v>0.34054259507058132</v>
      </c>
      <c r="Y8" s="39">
        <v>0.40379910304314104</v>
      </c>
      <c r="Z8" s="52">
        <v>0.39130925287950463</v>
      </c>
      <c r="AA8" s="39">
        <v>0.31643448553249448</v>
      </c>
      <c r="AB8" s="39">
        <v>0.47862145405632994</v>
      </c>
      <c r="AC8" s="39">
        <v>0.30656190604829192</v>
      </c>
      <c r="AD8" s="45">
        <v>0.28769393671298654</v>
      </c>
    </row>
    <row r="9" spans="1:30" ht="20.100000000000001" customHeight="1" x14ac:dyDescent="0.2">
      <c r="A9" s="88"/>
      <c r="B9" s="46">
        <v>787</v>
      </c>
      <c r="C9" s="40">
        <v>149</v>
      </c>
      <c r="D9" s="40">
        <v>186</v>
      </c>
      <c r="E9" s="40">
        <v>82</v>
      </c>
      <c r="F9" s="40">
        <v>30</v>
      </c>
      <c r="G9" s="40">
        <v>79</v>
      </c>
      <c r="H9" s="53">
        <v>266</v>
      </c>
      <c r="I9" s="40">
        <v>155</v>
      </c>
      <c r="J9" s="40">
        <v>57</v>
      </c>
      <c r="K9" s="53">
        <v>296</v>
      </c>
      <c r="L9" s="40">
        <v>301</v>
      </c>
      <c r="M9" s="53">
        <v>429</v>
      </c>
      <c r="N9" s="40">
        <v>358</v>
      </c>
      <c r="O9" s="53">
        <v>173</v>
      </c>
      <c r="P9" s="40">
        <v>177</v>
      </c>
      <c r="Q9" s="40">
        <v>202</v>
      </c>
      <c r="R9" s="40">
        <v>235</v>
      </c>
      <c r="S9" s="53">
        <v>174</v>
      </c>
      <c r="T9" s="40">
        <v>124</v>
      </c>
      <c r="U9" s="40">
        <v>92</v>
      </c>
      <c r="V9" s="40">
        <v>266</v>
      </c>
      <c r="W9" s="40">
        <v>51</v>
      </c>
      <c r="X9" s="40">
        <v>58</v>
      </c>
      <c r="Y9" s="40">
        <v>22</v>
      </c>
      <c r="Z9" s="53">
        <v>371</v>
      </c>
      <c r="AA9" s="40">
        <v>96</v>
      </c>
      <c r="AB9" s="40">
        <v>225</v>
      </c>
      <c r="AC9" s="40">
        <v>16</v>
      </c>
      <c r="AD9" s="46">
        <v>80</v>
      </c>
    </row>
    <row r="10" spans="1:30" ht="20.100000000000001" customHeight="1" x14ac:dyDescent="0.2">
      <c r="A10" s="87" t="s">
        <v>155</v>
      </c>
      <c r="B10" s="47">
        <v>0.54382102283494438</v>
      </c>
      <c r="C10" s="41">
        <v>0.63274822219843463</v>
      </c>
      <c r="D10" s="41">
        <v>0.56099667691967348</v>
      </c>
      <c r="E10" s="41">
        <v>0.65812550354022092</v>
      </c>
      <c r="F10" s="41">
        <v>0.48790358013554147</v>
      </c>
      <c r="G10" s="41">
        <v>0.58445554598471083</v>
      </c>
      <c r="H10" s="54">
        <v>0.64928483793401159</v>
      </c>
      <c r="I10" s="41">
        <v>0.54853706263143376</v>
      </c>
      <c r="J10" s="41">
        <v>0.65436376918056838</v>
      </c>
      <c r="K10" s="54">
        <v>0.59247347420396335</v>
      </c>
      <c r="L10" s="41">
        <v>0.58258179770578</v>
      </c>
      <c r="M10" s="54">
        <v>0.6435402151262215</v>
      </c>
      <c r="N10" s="41">
        <v>0.45162039707861323</v>
      </c>
      <c r="O10" s="54">
        <v>0.49740438766777723</v>
      </c>
      <c r="P10" s="41">
        <v>0.45866647565199903</v>
      </c>
      <c r="Q10" s="41">
        <v>0.54243471226413764</v>
      </c>
      <c r="R10" s="41">
        <v>0.685837718967373</v>
      </c>
      <c r="S10" s="54">
        <v>0.53474249873619761</v>
      </c>
      <c r="T10" s="41">
        <v>0.50748640569892733</v>
      </c>
      <c r="U10" s="41">
        <v>0.56873882129897813</v>
      </c>
      <c r="V10" s="41">
        <v>0.5570849618813235</v>
      </c>
      <c r="W10" s="41">
        <v>0.69698003079823811</v>
      </c>
      <c r="X10" s="41">
        <v>0.451204850859314</v>
      </c>
      <c r="Y10" s="41">
        <v>0.58023846699736759</v>
      </c>
      <c r="Z10" s="54">
        <v>0.54149838557187746</v>
      </c>
      <c r="AA10" s="41">
        <v>0.4500233093609029</v>
      </c>
      <c r="AB10" s="41">
        <v>0.67485930600265376</v>
      </c>
      <c r="AC10" s="41">
        <v>0.36178922686111947</v>
      </c>
      <c r="AD10" s="47">
        <v>0.46737971060791067</v>
      </c>
    </row>
    <row r="11" spans="1:30" ht="20.100000000000001" customHeight="1" x14ac:dyDescent="0.2">
      <c r="A11" s="87"/>
      <c r="B11" s="44">
        <v>1115</v>
      </c>
      <c r="C11" s="38">
        <v>211</v>
      </c>
      <c r="D11" s="38">
        <v>266</v>
      </c>
      <c r="E11" s="38">
        <v>113</v>
      </c>
      <c r="F11" s="38">
        <v>46</v>
      </c>
      <c r="G11" s="38">
        <v>117</v>
      </c>
      <c r="H11" s="51">
        <v>396</v>
      </c>
      <c r="I11" s="38">
        <v>230</v>
      </c>
      <c r="J11" s="38">
        <v>80</v>
      </c>
      <c r="K11" s="51">
        <v>417</v>
      </c>
      <c r="L11" s="38">
        <v>418</v>
      </c>
      <c r="M11" s="51">
        <v>637</v>
      </c>
      <c r="N11" s="38">
        <v>477</v>
      </c>
      <c r="O11" s="51">
        <v>278</v>
      </c>
      <c r="P11" s="38">
        <v>228</v>
      </c>
      <c r="Q11" s="38">
        <v>276</v>
      </c>
      <c r="R11" s="38">
        <v>333</v>
      </c>
      <c r="S11" s="51">
        <v>255</v>
      </c>
      <c r="T11" s="38">
        <v>167</v>
      </c>
      <c r="U11" s="38">
        <v>152</v>
      </c>
      <c r="V11" s="38">
        <v>364</v>
      </c>
      <c r="W11" s="38">
        <v>67</v>
      </c>
      <c r="X11" s="38">
        <v>77</v>
      </c>
      <c r="Y11" s="38">
        <v>32</v>
      </c>
      <c r="Z11" s="51">
        <v>513</v>
      </c>
      <c r="AA11" s="38">
        <v>137</v>
      </c>
      <c r="AB11" s="38">
        <v>317</v>
      </c>
      <c r="AC11" s="38">
        <v>19</v>
      </c>
      <c r="AD11" s="44">
        <v>129</v>
      </c>
    </row>
    <row r="12" spans="1:30" ht="20.100000000000001" customHeight="1" x14ac:dyDescent="0.2">
      <c r="A12" s="88" t="s">
        <v>153</v>
      </c>
      <c r="B12" s="45">
        <v>0.45617897716505523</v>
      </c>
      <c r="C12" s="39">
        <v>0.3672517778015657</v>
      </c>
      <c r="D12" s="39">
        <v>0.43900332308032702</v>
      </c>
      <c r="E12" s="39">
        <v>0.34187449645977952</v>
      </c>
      <c r="F12" s="39">
        <v>0.5120964198644582</v>
      </c>
      <c r="G12" s="39">
        <v>0.415544454015289</v>
      </c>
      <c r="H12" s="52">
        <v>0.35071516206598963</v>
      </c>
      <c r="I12" s="39">
        <v>0.45146293736856619</v>
      </c>
      <c r="J12" s="39">
        <v>0.34563623081943207</v>
      </c>
      <c r="K12" s="52">
        <v>0.40752652579603749</v>
      </c>
      <c r="L12" s="39">
        <v>0.41741820229422016</v>
      </c>
      <c r="M12" s="52">
        <v>0.35645978487377844</v>
      </c>
      <c r="N12" s="39">
        <v>0.54837960292138632</v>
      </c>
      <c r="O12" s="52">
        <v>0.50259561233222305</v>
      </c>
      <c r="P12" s="39">
        <v>0.54133352434800119</v>
      </c>
      <c r="Q12" s="39">
        <v>0.45756528773586319</v>
      </c>
      <c r="R12" s="39">
        <v>0.31416228103262678</v>
      </c>
      <c r="S12" s="52">
        <v>0.4652575012638035</v>
      </c>
      <c r="T12" s="39">
        <v>0.49251359430107255</v>
      </c>
      <c r="U12" s="39">
        <v>0.43126117870102171</v>
      </c>
      <c r="V12" s="39">
        <v>0.4429150381186775</v>
      </c>
      <c r="W12" s="39">
        <v>0.30301996920176166</v>
      </c>
      <c r="X12" s="39">
        <v>0.54879514914068594</v>
      </c>
      <c r="Y12" s="39">
        <v>0.41976153300263247</v>
      </c>
      <c r="Z12" s="52">
        <v>0.45850161442812243</v>
      </c>
      <c r="AA12" s="39">
        <v>0.54997669063909693</v>
      </c>
      <c r="AB12" s="39">
        <v>0.32514069399734619</v>
      </c>
      <c r="AC12" s="39">
        <v>0.63821077313888075</v>
      </c>
      <c r="AD12" s="45">
        <v>0.53262028939208894</v>
      </c>
    </row>
    <row r="13" spans="1:30" ht="20.100000000000001" customHeight="1" x14ac:dyDescent="0.2">
      <c r="A13" s="89"/>
      <c r="B13" s="48">
        <v>935</v>
      </c>
      <c r="C13" s="42">
        <v>122</v>
      </c>
      <c r="D13" s="42">
        <v>208</v>
      </c>
      <c r="E13" s="42">
        <v>59</v>
      </c>
      <c r="F13" s="42">
        <v>48</v>
      </c>
      <c r="G13" s="42">
        <v>83</v>
      </c>
      <c r="H13" s="57">
        <v>214</v>
      </c>
      <c r="I13" s="42">
        <v>189</v>
      </c>
      <c r="J13" s="42">
        <v>42</v>
      </c>
      <c r="K13" s="57">
        <v>287</v>
      </c>
      <c r="L13" s="42">
        <v>300</v>
      </c>
      <c r="M13" s="57">
        <v>353</v>
      </c>
      <c r="N13" s="42">
        <v>579</v>
      </c>
      <c r="O13" s="57">
        <v>281</v>
      </c>
      <c r="P13" s="42">
        <v>269</v>
      </c>
      <c r="Q13" s="42">
        <v>233</v>
      </c>
      <c r="R13" s="42">
        <v>153</v>
      </c>
      <c r="S13" s="57">
        <v>222</v>
      </c>
      <c r="T13" s="42">
        <v>163</v>
      </c>
      <c r="U13" s="42">
        <v>115</v>
      </c>
      <c r="V13" s="42">
        <v>290</v>
      </c>
      <c r="W13" s="42">
        <v>29</v>
      </c>
      <c r="X13" s="42">
        <v>93</v>
      </c>
      <c r="Y13" s="42">
        <v>23</v>
      </c>
      <c r="Z13" s="57">
        <v>434</v>
      </c>
      <c r="AA13" s="42">
        <v>167</v>
      </c>
      <c r="AB13" s="42">
        <v>153</v>
      </c>
      <c r="AC13" s="42">
        <v>34</v>
      </c>
      <c r="AD13" s="48">
        <v>147</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65" display="Return to index" xr:uid="{38A8BB03-4B9B-49C9-BAB9-B47CC6E2372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9" width="14.7109375" customWidth="1"/>
  </cols>
  <sheetData>
    <row r="1" spans="1:9" ht="45" customHeight="1" x14ac:dyDescent="0.2">
      <c r="A1" s="81" t="s">
        <v>163</v>
      </c>
      <c r="B1" s="81"/>
      <c r="C1" s="81"/>
      <c r="D1" s="81"/>
      <c r="E1" s="81"/>
      <c r="F1" s="81"/>
      <c r="G1" s="81"/>
      <c r="H1" s="81"/>
      <c r="I1" s="81"/>
    </row>
    <row r="2" spans="1:9" s="25" customFormat="1" ht="25.5" x14ac:dyDescent="0.2">
      <c r="A2" s="58"/>
      <c r="B2" s="29" t="s">
        <v>164</v>
      </c>
      <c r="C2" s="29" t="s">
        <v>165</v>
      </c>
      <c r="D2" s="29" t="s">
        <v>166</v>
      </c>
      <c r="E2" s="29" t="s">
        <v>167</v>
      </c>
      <c r="F2" s="29" t="s">
        <v>168</v>
      </c>
      <c r="G2" s="29" t="s">
        <v>169</v>
      </c>
      <c r="H2" s="29" t="s">
        <v>170</v>
      </c>
      <c r="I2" s="59" t="s">
        <v>171</v>
      </c>
    </row>
    <row r="3" spans="1:9" ht="24" customHeight="1" x14ac:dyDescent="0.2">
      <c r="A3" s="34" t="s">
        <v>397</v>
      </c>
      <c r="B3" s="60">
        <v>2050</v>
      </c>
      <c r="C3" s="60">
        <v>2050</v>
      </c>
      <c r="D3" s="60">
        <v>2050</v>
      </c>
      <c r="E3" s="60">
        <v>2050</v>
      </c>
      <c r="F3" s="60">
        <v>2050</v>
      </c>
      <c r="G3" s="60">
        <v>2050</v>
      </c>
      <c r="H3" s="60">
        <v>2050</v>
      </c>
      <c r="I3" s="61">
        <v>2050</v>
      </c>
    </row>
    <row r="4" spans="1:9" s="24" customFormat="1" ht="24" customHeight="1" x14ac:dyDescent="0.2">
      <c r="A4" s="32" t="s">
        <v>398</v>
      </c>
      <c r="B4" s="55">
        <v>2050</v>
      </c>
      <c r="C4" s="55">
        <v>2050</v>
      </c>
      <c r="D4" s="55">
        <v>2050</v>
      </c>
      <c r="E4" s="55">
        <v>2050</v>
      </c>
      <c r="F4" s="55">
        <v>2050</v>
      </c>
      <c r="G4" s="55">
        <v>2050</v>
      </c>
      <c r="H4" s="55">
        <v>2050</v>
      </c>
      <c r="I4" s="62">
        <v>2050</v>
      </c>
    </row>
    <row r="5" spans="1:9" ht="20.100000000000001" customHeight="1" x14ac:dyDescent="0.2">
      <c r="A5" s="90" t="s">
        <v>172</v>
      </c>
      <c r="B5" s="37">
        <v>1.5709179421980642E-2</v>
      </c>
      <c r="C5" s="50">
        <v>8.8863311192750177E-3</v>
      </c>
      <c r="D5" s="50">
        <v>6.2448186259360286E-2</v>
      </c>
      <c r="E5" s="50">
        <v>9.2915601856762824E-3</v>
      </c>
      <c r="F5" s="50">
        <v>1.7096887352282601E-2</v>
      </c>
      <c r="G5" s="50">
        <v>0.29947420651968576</v>
      </c>
      <c r="H5" s="50">
        <v>0.17715779268928508</v>
      </c>
      <c r="I5" s="63">
        <v>0.46430158926935716</v>
      </c>
    </row>
    <row r="6" spans="1:9" ht="20.100000000000001" customHeight="1" x14ac:dyDescent="0.2">
      <c r="A6" s="91"/>
      <c r="B6" s="38">
        <v>32</v>
      </c>
      <c r="C6" s="51">
        <v>18</v>
      </c>
      <c r="D6" s="51">
        <v>128</v>
      </c>
      <c r="E6" s="51">
        <v>19</v>
      </c>
      <c r="F6" s="51">
        <v>35</v>
      </c>
      <c r="G6" s="51">
        <v>614</v>
      </c>
      <c r="H6" s="51">
        <v>363</v>
      </c>
      <c r="I6" s="64">
        <v>952</v>
      </c>
    </row>
    <row r="7" spans="1:9" ht="20.100000000000001" customHeight="1" x14ac:dyDescent="0.2">
      <c r="A7" s="92" t="s">
        <v>173</v>
      </c>
      <c r="B7" s="39">
        <v>4.8033139159284123E-2</v>
      </c>
      <c r="C7" s="52">
        <v>1.7065124221479516E-2</v>
      </c>
      <c r="D7" s="52">
        <v>0.108556517913996</v>
      </c>
      <c r="E7" s="52">
        <v>1.2314726923001789E-2</v>
      </c>
      <c r="F7" s="52">
        <v>0.13102719488290882</v>
      </c>
      <c r="G7" s="52">
        <v>0.29363270881877507</v>
      </c>
      <c r="H7" s="52">
        <v>0.17426208327589562</v>
      </c>
      <c r="I7" s="65">
        <v>0.26110980296501873</v>
      </c>
    </row>
    <row r="8" spans="1:9" ht="20.100000000000001" customHeight="1" x14ac:dyDescent="0.2">
      <c r="A8" s="92"/>
      <c r="B8" s="40">
        <v>98</v>
      </c>
      <c r="C8" s="53">
        <v>35</v>
      </c>
      <c r="D8" s="53">
        <v>223</v>
      </c>
      <c r="E8" s="53">
        <v>25</v>
      </c>
      <c r="F8" s="53">
        <v>269</v>
      </c>
      <c r="G8" s="53">
        <v>602</v>
      </c>
      <c r="H8" s="53">
        <v>357</v>
      </c>
      <c r="I8" s="66">
        <v>535</v>
      </c>
    </row>
    <row r="9" spans="1:9" ht="20.100000000000001" customHeight="1" x14ac:dyDescent="0.2">
      <c r="A9" s="91" t="s">
        <v>174</v>
      </c>
      <c r="B9" s="41">
        <v>0.22550630909251523</v>
      </c>
      <c r="C9" s="54">
        <v>0.16405791754107313</v>
      </c>
      <c r="D9" s="54">
        <v>0.27254105909102738</v>
      </c>
      <c r="E9" s="54">
        <v>9.7155157535866787E-2</v>
      </c>
      <c r="F9" s="54">
        <v>0.43952445723413125</v>
      </c>
      <c r="G9" s="54">
        <v>0.2291107842344583</v>
      </c>
      <c r="H9" s="54">
        <v>0.21897230449250593</v>
      </c>
      <c r="I9" s="67">
        <v>0.16029677630085737</v>
      </c>
    </row>
    <row r="10" spans="1:9" ht="20.100000000000001" customHeight="1" x14ac:dyDescent="0.2">
      <c r="A10" s="91"/>
      <c r="B10" s="38">
        <v>462</v>
      </c>
      <c r="C10" s="51">
        <v>336</v>
      </c>
      <c r="D10" s="51">
        <v>559</v>
      </c>
      <c r="E10" s="51">
        <v>199</v>
      </c>
      <c r="F10" s="51">
        <v>901</v>
      </c>
      <c r="G10" s="51">
        <v>470</v>
      </c>
      <c r="H10" s="51">
        <v>449</v>
      </c>
      <c r="I10" s="64">
        <v>329</v>
      </c>
    </row>
    <row r="11" spans="1:9" ht="20.100000000000001" customHeight="1" x14ac:dyDescent="0.2">
      <c r="A11" s="92" t="s">
        <v>175</v>
      </c>
      <c r="B11" s="39">
        <v>0.29415588395105613</v>
      </c>
      <c r="C11" s="52">
        <v>0.30908968854043756</v>
      </c>
      <c r="D11" s="52">
        <v>0.22787113959174771</v>
      </c>
      <c r="E11" s="52">
        <v>0.13707204379376678</v>
      </c>
      <c r="F11" s="52">
        <v>0.20135743263053119</v>
      </c>
      <c r="G11" s="52">
        <v>6.6931839662359605E-2</v>
      </c>
      <c r="H11" s="52">
        <v>0.17965708727077778</v>
      </c>
      <c r="I11" s="65">
        <v>2.0899301171456563E-2</v>
      </c>
    </row>
    <row r="12" spans="1:9" ht="20.100000000000001" customHeight="1" x14ac:dyDescent="0.2">
      <c r="A12" s="92"/>
      <c r="B12" s="40">
        <v>603</v>
      </c>
      <c r="C12" s="53">
        <v>634</v>
      </c>
      <c r="D12" s="53">
        <v>467</v>
      </c>
      <c r="E12" s="53">
        <v>281</v>
      </c>
      <c r="F12" s="53">
        <v>413</v>
      </c>
      <c r="G12" s="53">
        <v>137</v>
      </c>
      <c r="H12" s="53">
        <v>368</v>
      </c>
      <c r="I12" s="66">
        <v>43</v>
      </c>
    </row>
    <row r="13" spans="1:9" ht="20.100000000000001" customHeight="1" x14ac:dyDescent="0.2">
      <c r="A13" s="91" t="s">
        <v>176</v>
      </c>
      <c r="B13" s="41">
        <v>0.30863302785355029</v>
      </c>
      <c r="C13" s="54">
        <v>0.35355622601572506</v>
      </c>
      <c r="D13" s="54">
        <v>0.167765805517259</v>
      </c>
      <c r="E13" s="54">
        <v>0.67132258960878222</v>
      </c>
      <c r="F13" s="54">
        <v>2.9200011070852523E-2</v>
      </c>
      <c r="G13" s="54">
        <v>1.4931628906878214E-2</v>
      </c>
      <c r="H13" s="54">
        <v>0.16071295378010159</v>
      </c>
      <c r="I13" s="67">
        <v>5.0115209260930471E-3</v>
      </c>
    </row>
    <row r="14" spans="1:9" ht="20.100000000000001" customHeight="1" x14ac:dyDescent="0.2">
      <c r="A14" s="91"/>
      <c r="B14" s="38">
        <v>633</v>
      </c>
      <c r="C14" s="51">
        <v>725</v>
      </c>
      <c r="D14" s="51">
        <v>344</v>
      </c>
      <c r="E14" s="51">
        <v>1376</v>
      </c>
      <c r="F14" s="51">
        <v>60</v>
      </c>
      <c r="G14" s="51">
        <v>31</v>
      </c>
      <c r="H14" s="51">
        <v>329</v>
      </c>
      <c r="I14" s="64">
        <v>10</v>
      </c>
    </row>
    <row r="15" spans="1:9" ht="20.100000000000001" customHeight="1" x14ac:dyDescent="0.2">
      <c r="A15" s="92" t="s">
        <v>177</v>
      </c>
      <c r="B15" s="39">
        <v>0.10796246052161301</v>
      </c>
      <c r="C15" s="52">
        <v>0.14734471256200884</v>
      </c>
      <c r="D15" s="52">
        <v>0.16081729162660868</v>
      </c>
      <c r="E15" s="52">
        <v>7.2843921952905705E-2</v>
      </c>
      <c r="F15" s="52">
        <v>0.18179401682929414</v>
      </c>
      <c r="G15" s="52">
        <v>9.5918831857842834E-2</v>
      </c>
      <c r="H15" s="52">
        <v>8.9237778491433536E-2</v>
      </c>
      <c r="I15" s="65">
        <v>8.8381009367216753E-2</v>
      </c>
    </row>
    <row r="16" spans="1:9" ht="20.100000000000001" customHeight="1" x14ac:dyDescent="0.2">
      <c r="A16" s="92"/>
      <c r="B16" s="40">
        <v>221</v>
      </c>
      <c r="C16" s="53">
        <v>302</v>
      </c>
      <c r="D16" s="53">
        <v>330</v>
      </c>
      <c r="E16" s="53">
        <v>149</v>
      </c>
      <c r="F16" s="53">
        <v>373</v>
      </c>
      <c r="G16" s="53">
        <v>197</v>
      </c>
      <c r="H16" s="53">
        <v>183</v>
      </c>
      <c r="I16" s="66">
        <v>181</v>
      </c>
    </row>
    <row r="17" spans="1:9" ht="20.100000000000001" customHeight="1" x14ac:dyDescent="0.2">
      <c r="A17" s="91" t="s">
        <v>178</v>
      </c>
      <c r="B17" s="41">
        <v>6.3742318581264779E-2</v>
      </c>
      <c r="C17" s="54">
        <v>2.5951455340754534E-2</v>
      </c>
      <c r="D17" s="54">
        <v>0.17100470417335642</v>
      </c>
      <c r="E17" s="54">
        <v>2.1606287108678065E-2</v>
      </c>
      <c r="F17" s="54">
        <v>0.14812408223519136</v>
      </c>
      <c r="G17" s="54">
        <v>0.59310691533845972</v>
      </c>
      <c r="H17" s="54">
        <v>0.35141987596518043</v>
      </c>
      <c r="I17" s="67">
        <v>0.72541139223437512</v>
      </c>
    </row>
    <row r="18" spans="1:9" ht="20.100000000000001" customHeight="1" x14ac:dyDescent="0.2">
      <c r="A18" s="91"/>
      <c r="B18" s="38">
        <v>131</v>
      </c>
      <c r="C18" s="51">
        <v>53</v>
      </c>
      <c r="D18" s="51">
        <v>351</v>
      </c>
      <c r="E18" s="51">
        <v>44</v>
      </c>
      <c r="F18" s="51">
        <v>304</v>
      </c>
      <c r="G18" s="51">
        <v>1216</v>
      </c>
      <c r="H18" s="51">
        <v>720</v>
      </c>
      <c r="I18" s="64">
        <v>1487</v>
      </c>
    </row>
    <row r="19" spans="1:9" ht="20.100000000000001" customHeight="1" x14ac:dyDescent="0.2">
      <c r="A19" s="92" t="s">
        <v>179</v>
      </c>
      <c r="B19" s="39">
        <v>0.60278891180460537</v>
      </c>
      <c r="C19" s="52">
        <v>0.66264591455616251</v>
      </c>
      <c r="D19" s="52">
        <v>0.39563694510900693</v>
      </c>
      <c r="E19" s="52">
        <v>0.80839463340254913</v>
      </c>
      <c r="F19" s="52">
        <v>0.23055744370138365</v>
      </c>
      <c r="G19" s="52">
        <v>8.1863468569237818E-2</v>
      </c>
      <c r="H19" s="52">
        <v>0.34037004105087926</v>
      </c>
      <c r="I19" s="65">
        <v>2.5910822097549597E-2</v>
      </c>
    </row>
    <row r="20" spans="1:9" ht="20.100000000000001" customHeight="1" x14ac:dyDescent="0.2">
      <c r="A20" s="93"/>
      <c r="B20" s="42">
        <v>1236</v>
      </c>
      <c r="C20" s="57">
        <v>1358</v>
      </c>
      <c r="D20" s="57">
        <v>811</v>
      </c>
      <c r="E20" s="57">
        <v>1657</v>
      </c>
      <c r="F20" s="57">
        <v>473</v>
      </c>
      <c r="G20" s="57">
        <v>168</v>
      </c>
      <c r="H20" s="57">
        <v>698</v>
      </c>
      <c r="I20" s="68">
        <v>53</v>
      </c>
    </row>
    <row r="22" spans="1:9" x14ac:dyDescent="0.2">
      <c r="A22" s="26" t="s">
        <v>312</v>
      </c>
    </row>
  </sheetData>
  <mergeCells count="9">
    <mergeCell ref="A13:A14"/>
    <mergeCell ref="A15:A16"/>
    <mergeCell ref="A17:A18"/>
    <mergeCell ref="A19:A20"/>
    <mergeCell ref="A1:I1"/>
    <mergeCell ref="A5:A6"/>
    <mergeCell ref="A7:A8"/>
    <mergeCell ref="A9:A10"/>
    <mergeCell ref="A11:A12"/>
  </mergeCells>
  <hyperlinks>
    <hyperlink ref="A22" location="'Index'!B66" display="Return to index" xr:uid="{6DF7D2F1-A698-44BF-9F77-14783BEAC295}"/>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1.5709179421980642E-2</v>
      </c>
      <c r="C6" s="37">
        <v>1.7554055778478458E-2</v>
      </c>
      <c r="D6" s="37">
        <v>1.4449515616285652E-2</v>
      </c>
      <c r="E6" s="37">
        <v>0</v>
      </c>
      <c r="F6" s="37">
        <v>0</v>
      </c>
      <c r="G6" s="37">
        <v>4.3084225860864599E-3</v>
      </c>
      <c r="H6" s="50">
        <v>5.8816838189825046E-3</v>
      </c>
      <c r="I6" s="37">
        <v>1.4952201036727557E-2</v>
      </c>
      <c r="J6" s="37">
        <v>0</v>
      </c>
      <c r="K6" s="50">
        <v>9.491799892319245E-3</v>
      </c>
      <c r="L6" s="37">
        <v>4.0737612985619811E-3</v>
      </c>
      <c r="M6" s="50">
        <v>1.8960792706376618E-2</v>
      </c>
      <c r="N6" s="37">
        <v>1.2735967423069445E-2</v>
      </c>
      <c r="O6" s="50">
        <v>3.3627781741977898E-2</v>
      </c>
      <c r="P6" s="37">
        <v>1.637962873045944E-2</v>
      </c>
      <c r="Q6" s="37">
        <v>5.5436012856663087E-3</v>
      </c>
      <c r="R6" s="37">
        <v>5.0523575449781099E-3</v>
      </c>
      <c r="S6" s="50">
        <v>2.4559273422987072E-2</v>
      </c>
      <c r="T6" s="37">
        <v>3.0165637813838898E-3</v>
      </c>
      <c r="U6" s="37">
        <v>2.0308497348587931E-2</v>
      </c>
      <c r="V6" s="37">
        <v>1.602732890009996E-2</v>
      </c>
      <c r="W6" s="37">
        <v>1.3558841352073296E-2</v>
      </c>
      <c r="X6" s="37">
        <v>9.820733636661777E-3</v>
      </c>
      <c r="Y6" s="37">
        <v>1.0962850193394838E-2</v>
      </c>
      <c r="Z6" s="50">
        <v>2.1458335269024197E-2</v>
      </c>
      <c r="AA6" s="37">
        <v>1.8400369867899669E-2</v>
      </c>
      <c r="AB6" s="37">
        <v>3.9472041252685344E-3</v>
      </c>
      <c r="AC6" s="37">
        <v>1.7087669856285754E-2</v>
      </c>
      <c r="AD6" s="43">
        <v>1.2770124163343367E-2</v>
      </c>
    </row>
    <row r="7" spans="1:30" ht="20.100000000000001" customHeight="1" x14ac:dyDescent="0.2">
      <c r="A7" s="87"/>
      <c r="B7" s="44">
        <v>32</v>
      </c>
      <c r="C7" s="38">
        <v>6</v>
      </c>
      <c r="D7" s="38">
        <v>7</v>
      </c>
      <c r="E7" s="38">
        <v>0</v>
      </c>
      <c r="F7" s="38">
        <v>0</v>
      </c>
      <c r="G7" s="38">
        <v>1</v>
      </c>
      <c r="H7" s="51">
        <v>4</v>
      </c>
      <c r="I7" s="38">
        <v>6</v>
      </c>
      <c r="J7" s="38">
        <v>0</v>
      </c>
      <c r="K7" s="51">
        <v>7</v>
      </c>
      <c r="L7" s="38">
        <v>3</v>
      </c>
      <c r="M7" s="51">
        <v>19</v>
      </c>
      <c r="N7" s="38">
        <v>13</v>
      </c>
      <c r="O7" s="51">
        <v>19</v>
      </c>
      <c r="P7" s="38">
        <v>8</v>
      </c>
      <c r="Q7" s="38">
        <v>3</v>
      </c>
      <c r="R7" s="38">
        <v>2</v>
      </c>
      <c r="S7" s="51">
        <v>12</v>
      </c>
      <c r="T7" s="38">
        <v>1</v>
      </c>
      <c r="U7" s="38">
        <v>5</v>
      </c>
      <c r="V7" s="38">
        <v>10</v>
      </c>
      <c r="W7" s="38">
        <v>1</v>
      </c>
      <c r="X7" s="38">
        <v>2</v>
      </c>
      <c r="Y7" s="38">
        <v>1</v>
      </c>
      <c r="Z7" s="51">
        <v>20</v>
      </c>
      <c r="AA7" s="38">
        <v>6</v>
      </c>
      <c r="AB7" s="38">
        <v>2</v>
      </c>
      <c r="AC7" s="38">
        <v>1</v>
      </c>
      <c r="AD7" s="44">
        <v>4</v>
      </c>
    </row>
    <row r="8" spans="1:30" ht="20.100000000000001" customHeight="1" x14ac:dyDescent="0.2">
      <c r="A8" s="88" t="s">
        <v>173</v>
      </c>
      <c r="B8" s="45">
        <v>4.8033139159284123E-2</v>
      </c>
      <c r="C8" s="39">
        <v>3.3249035217768758E-2</v>
      </c>
      <c r="D8" s="39">
        <v>6.0817847915461944E-2</v>
      </c>
      <c r="E8" s="39">
        <v>6.0612715038458005E-2</v>
      </c>
      <c r="F8" s="39">
        <v>5.6710287409533988E-2</v>
      </c>
      <c r="G8" s="39">
        <v>3.7130472873601349E-2</v>
      </c>
      <c r="H8" s="52">
        <v>3.3651944086334047E-2</v>
      </c>
      <c r="I8" s="39">
        <v>5.9470519089404983E-2</v>
      </c>
      <c r="J8" s="39">
        <v>3.2667614604762557E-2</v>
      </c>
      <c r="K8" s="52">
        <v>5.8710570645554246E-2</v>
      </c>
      <c r="L8" s="39">
        <v>3.02883735965357E-2</v>
      </c>
      <c r="M8" s="52">
        <v>4.9005195511235583E-2</v>
      </c>
      <c r="N8" s="39">
        <v>4.7354768994198534E-2</v>
      </c>
      <c r="O8" s="52">
        <v>8.9427865618018798E-2</v>
      </c>
      <c r="P8" s="39">
        <v>4.59449723102376E-2</v>
      </c>
      <c r="Q8" s="39">
        <v>3.2588302687089288E-2</v>
      </c>
      <c r="R8" s="39">
        <v>1.8714250091991021E-2</v>
      </c>
      <c r="S8" s="52">
        <v>6.5096938700754642E-2</v>
      </c>
      <c r="T8" s="39">
        <v>3.5505331479375263E-2</v>
      </c>
      <c r="U8" s="39">
        <v>5.7791403976924977E-2</v>
      </c>
      <c r="V8" s="39">
        <v>3.7003318786661785E-2</v>
      </c>
      <c r="W8" s="39">
        <v>6.3584827107442177E-2</v>
      </c>
      <c r="X8" s="39">
        <v>4.7952577028914069E-2</v>
      </c>
      <c r="Y8" s="39">
        <v>3.1989236612541966E-2</v>
      </c>
      <c r="Z8" s="52">
        <v>6.4841119538563474E-2</v>
      </c>
      <c r="AA8" s="39">
        <v>3.9572416685769468E-2</v>
      </c>
      <c r="AB8" s="39">
        <v>1.9770745276648596E-2</v>
      </c>
      <c r="AC8" s="39">
        <v>4.1256349623052128E-2</v>
      </c>
      <c r="AD8" s="45">
        <v>4.9034174822590079E-2</v>
      </c>
    </row>
    <row r="9" spans="1:30" ht="20.100000000000001" customHeight="1" x14ac:dyDescent="0.2">
      <c r="A9" s="88"/>
      <c r="B9" s="46">
        <v>98</v>
      </c>
      <c r="C9" s="40">
        <v>11</v>
      </c>
      <c r="D9" s="40">
        <v>29</v>
      </c>
      <c r="E9" s="40">
        <v>10</v>
      </c>
      <c r="F9" s="40">
        <v>5</v>
      </c>
      <c r="G9" s="40">
        <v>7</v>
      </c>
      <c r="H9" s="53">
        <v>21</v>
      </c>
      <c r="I9" s="40">
        <v>25</v>
      </c>
      <c r="J9" s="40">
        <v>4</v>
      </c>
      <c r="K9" s="53">
        <v>41</v>
      </c>
      <c r="L9" s="40">
        <v>22</v>
      </c>
      <c r="M9" s="53">
        <v>48</v>
      </c>
      <c r="N9" s="40">
        <v>50</v>
      </c>
      <c r="O9" s="53">
        <v>50</v>
      </c>
      <c r="P9" s="40">
        <v>23</v>
      </c>
      <c r="Q9" s="40">
        <v>17</v>
      </c>
      <c r="R9" s="40">
        <v>9</v>
      </c>
      <c r="S9" s="53">
        <v>31</v>
      </c>
      <c r="T9" s="40">
        <v>12</v>
      </c>
      <c r="U9" s="40">
        <v>15</v>
      </c>
      <c r="V9" s="40">
        <v>24</v>
      </c>
      <c r="W9" s="40">
        <v>6</v>
      </c>
      <c r="X9" s="40">
        <v>8</v>
      </c>
      <c r="Y9" s="40">
        <v>2</v>
      </c>
      <c r="Z9" s="53">
        <v>61</v>
      </c>
      <c r="AA9" s="40">
        <v>12</v>
      </c>
      <c r="AB9" s="40">
        <v>9</v>
      </c>
      <c r="AC9" s="40">
        <v>2</v>
      </c>
      <c r="AD9" s="46">
        <v>14</v>
      </c>
    </row>
    <row r="10" spans="1:30" ht="20.100000000000001" customHeight="1" x14ac:dyDescent="0.2">
      <c r="A10" s="87" t="s">
        <v>174</v>
      </c>
      <c r="B10" s="47">
        <v>0.22550630909251523</v>
      </c>
      <c r="C10" s="41">
        <v>0.15019376682656982</v>
      </c>
      <c r="D10" s="41">
        <v>0.25899714224098852</v>
      </c>
      <c r="E10" s="41">
        <v>0.20453693591442559</v>
      </c>
      <c r="F10" s="41">
        <v>0.2618449739298202</v>
      </c>
      <c r="G10" s="41">
        <v>0.17717094450590579</v>
      </c>
      <c r="H10" s="54">
        <v>0.16061084652707305</v>
      </c>
      <c r="I10" s="41">
        <v>0.28420113656924983</v>
      </c>
      <c r="J10" s="41">
        <v>0.20453480579257202</v>
      </c>
      <c r="K10" s="54">
        <v>0.23228729684715752</v>
      </c>
      <c r="L10" s="41">
        <v>0.16937590182471018</v>
      </c>
      <c r="M10" s="54">
        <v>0.22906447658490414</v>
      </c>
      <c r="N10" s="41">
        <v>0.22211994447878416</v>
      </c>
      <c r="O10" s="54">
        <v>0.32188508205344613</v>
      </c>
      <c r="P10" s="41">
        <v>0.25035308019799923</v>
      </c>
      <c r="Q10" s="41">
        <v>0.16291910000335796</v>
      </c>
      <c r="R10" s="41">
        <v>0.15473484310145563</v>
      </c>
      <c r="S10" s="54">
        <v>0.21197039918277213</v>
      </c>
      <c r="T10" s="41">
        <v>0.2368150592977529</v>
      </c>
      <c r="U10" s="41">
        <v>0.29713126517196153</v>
      </c>
      <c r="V10" s="41">
        <v>0.21910807809876168</v>
      </c>
      <c r="W10" s="41">
        <v>0.24826237440469487</v>
      </c>
      <c r="X10" s="41">
        <v>0.17798782645478578</v>
      </c>
      <c r="Y10" s="41">
        <v>0.11208103231854805</v>
      </c>
      <c r="Z10" s="54">
        <v>0.23732378657066794</v>
      </c>
      <c r="AA10" s="41">
        <v>0.21234764711088838</v>
      </c>
      <c r="AB10" s="41">
        <v>0.15916311033772096</v>
      </c>
      <c r="AC10" s="41">
        <v>0.23873810102906196</v>
      </c>
      <c r="AD10" s="47">
        <v>0.3094784792389772</v>
      </c>
    </row>
    <row r="11" spans="1:30" ht="20.100000000000001" customHeight="1" x14ac:dyDescent="0.2">
      <c r="A11" s="87"/>
      <c r="B11" s="44">
        <v>462</v>
      </c>
      <c r="C11" s="38">
        <v>50</v>
      </c>
      <c r="D11" s="38">
        <v>123</v>
      </c>
      <c r="E11" s="38">
        <v>35</v>
      </c>
      <c r="F11" s="38">
        <v>25</v>
      </c>
      <c r="G11" s="38">
        <v>36</v>
      </c>
      <c r="H11" s="51">
        <v>98</v>
      </c>
      <c r="I11" s="38">
        <v>119</v>
      </c>
      <c r="J11" s="38">
        <v>25</v>
      </c>
      <c r="K11" s="51">
        <v>163</v>
      </c>
      <c r="L11" s="38">
        <v>122</v>
      </c>
      <c r="M11" s="51">
        <v>227</v>
      </c>
      <c r="N11" s="38">
        <v>234</v>
      </c>
      <c r="O11" s="51">
        <v>180</v>
      </c>
      <c r="P11" s="38">
        <v>124</v>
      </c>
      <c r="Q11" s="38">
        <v>83</v>
      </c>
      <c r="R11" s="38">
        <v>75</v>
      </c>
      <c r="S11" s="51">
        <v>101</v>
      </c>
      <c r="T11" s="38">
        <v>78</v>
      </c>
      <c r="U11" s="38">
        <v>79</v>
      </c>
      <c r="V11" s="38">
        <v>143</v>
      </c>
      <c r="W11" s="38">
        <v>24</v>
      </c>
      <c r="X11" s="38">
        <v>30</v>
      </c>
      <c r="Y11" s="38">
        <v>6</v>
      </c>
      <c r="Z11" s="51">
        <v>225</v>
      </c>
      <c r="AA11" s="38">
        <v>64</v>
      </c>
      <c r="AB11" s="38">
        <v>75</v>
      </c>
      <c r="AC11" s="38">
        <v>13</v>
      </c>
      <c r="AD11" s="44">
        <v>86</v>
      </c>
    </row>
    <row r="12" spans="1:30" ht="20.100000000000001" customHeight="1" x14ac:dyDescent="0.2">
      <c r="A12" s="88" t="s">
        <v>175</v>
      </c>
      <c r="B12" s="45">
        <v>0.29415588395105613</v>
      </c>
      <c r="C12" s="39">
        <v>0.30004137839654105</v>
      </c>
      <c r="D12" s="39">
        <v>0.34339135324338899</v>
      </c>
      <c r="E12" s="39">
        <v>0.41022168441925383</v>
      </c>
      <c r="F12" s="39">
        <v>0.40278822470569409</v>
      </c>
      <c r="G12" s="39">
        <v>0.2691011009078848</v>
      </c>
      <c r="H12" s="52">
        <v>0.29875044011459384</v>
      </c>
      <c r="I12" s="39">
        <v>0.32763034806929814</v>
      </c>
      <c r="J12" s="39">
        <v>0.38172025001524007</v>
      </c>
      <c r="K12" s="52">
        <v>0.34521304973381439</v>
      </c>
      <c r="L12" s="39">
        <v>0.27212546669803583</v>
      </c>
      <c r="M12" s="52">
        <v>0.29836398021696375</v>
      </c>
      <c r="N12" s="39">
        <v>0.29113088754498745</v>
      </c>
      <c r="O12" s="52">
        <v>0.26172301360896477</v>
      </c>
      <c r="P12" s="39">
        <v>0.29063076422407469</v>
      </c>
      <c r="Q12" s="39">
        <v>0.30125143917261699</v>
      </c>
      <c r="R12" s="39">
        <v>0.32765332927027413</v>
      </c>
      <c r="S12" s="52">
        <v>0.28106323231113484</v>
      </c>
      <c r="T12" s="39">
        <v>0.31886285461235192</v>
      </c>
      <c r="U12" s="39">
        <v>0.28221207269777349</v>
      </c>
      <c r="V12" s="39">
        <v>0.30474169421797975</v>
      </c>
      <c r="W12" s="39">
        <v>0.28640837417880594</v>
      </c>
      <c r="X12" s="39">
        <v>0.27691352708452965</v>
      </c>
      <c r="Y12" s="39">
        <v>0.25874275772001809</v>
      </c>
      <c r="Z12" s="52">
        <v>0.29226124266824544</v>
      </c>
      <c r="AA12" s="39">
        <v>0.30631977639124836</v>
      </c>
      <c r="AB12" s="39">
        <v>0.32490085798359081</v>
      </c>
      <c r="AC12" s="39">
        <v>0.21069409675975428</v>
      </c>
      <c r="AD12" s="45">
        <v>0.25122659400948022</v>
      </c>
    </row>
    <row r="13" spans="1:30" ht="20.100000000000001" customHeight="1" x14ac:dyDescent="0.2">
      <c r="A13" s="88"/>
      <c r="B13" s="46">
        <v>603</v>
      </c>
      <c r="C13" s="40">
        <v>100</v>
      </c>
      <c r="D13" s="40">
        <v>163</v>
      </c>
      <c r="E13" s="40">
        <v>70</v>
      </c>
      <c r="F13" s="40">
        <v>38</v>
      </c>
      <c r="G13" s="40">
        <v>54</v>
      </c>
      <c r="H13" s="53">
        <v>182</v>
      </c>
      <c r="I13" s="40">
        <v>137</v>
      </c>
      <c r="J13" s="40">
        <v>47</v>
      </c>
      <c r="K13" s="53">
        <v>243</v>
      </c>
      <c r="L13" s="40">
        <v>195</v>
      </c>
      <c r="M13" s="53">
        <v>295</v>
      </c>
      <c r="N13" s="40">
        <v>307</v>
      </c>
      <c r="O13" s="53">
        <v>146</v>
      </c>
      <c r="P13" s="40">
        <v>144</v>
      </c>
      <c r="Q13" s="40">
        <v>153</v>
      </c>
      <c r="R13" s="40">
        <v>159</v>
      </c>
      <c r="S13" s="53">
        <v>134</v>
      </c>
      <c r="T13" s="40">
        <v>105</v>
      </c>
      <c r="U13" s="40">
        <v>75</v>
      </c>
      <c r="V13" s="40">
        <v>199</v>
      </c>
      <c r="W13" s="40">
        <v>28</v>
      </c>
      <c r="X13" s="40">
        <v>47</v>
      </c>
      <c r="Y13" s="40">
        <v>14</v>
      </c>
      <c r="Z13" s="53">
        <v>277</v>
      </c>
      <c r="AA13" s="40">
        <v>93</v>
      </c>
      <c r="AB13" s="40">
        <v>153</v>
      </c>
      <c r="AC13" s="40">
        <v>11</v>
      </c>
      <c r="AD13" s="46">
        <v>70</v>
      </c>
    </row>
    <row r="14" spans="1:30" ht="20.100000000000001" customHeight="1" x14ac:dyDescent="0.2">
      <c r="A14" s="87" t="s">
        <v>176</v>
      </c>
      <c r="B14" s="47">
        <v>0.30863302785355029</v>
      </c>
      <c r="C14" s="41">
        <v>0.41805563777911792</v>
      </c>
      <c r="D14" s="41">
        <v>0.23888107849734452</v>
      </c>
      <c r="E14" s="41">
        <v>0.24448316014651866</v>
      </c>
      <c r="F14" s="41">
        <v>0.24436064219237086</v>
      </c>
      <c r="G14" s="41">
        <v>0.47669739588361559</v>
      </c>
      <c r="H14" s="54">
        <v>0.4318522467853132</v>
      </c>
      <c r="I14" s="41">
        <v>0.24037868218484149</v>
      </c>
      <c r="J14" s="41">
        <v>0.25220549741648302</v>
      </c>
      <c r="K14" s="54">
        <v>0.26550193571273589</v>
      </c>
      <c r="L14" s="41">
        <v>0.44530014075842755</v>
      </c>
      <c r="M14" s="54">
        <v>0.34452321621995152</v>
      </c>
      <c r="N14" s="41">
        <v>0.27458836307977508</v>
      </c>
      <c r="O14" s="54">
        <v>0.19280611084868171</v>
      </c>
      <c r="P14" s="41">
        <v>0.27770452826177355</v>
      </c>
      <c r="Q14" s="41">
        <v>0.37292692794091187</v>
      </c>
      <c r="R14" s="41">
        <v>0.40622132889807966</v>
      </c>
      <c r="S14" s="54">
        <v>0.29763776742012338</v>
      </c>
      <c r="T14" s="41">
        <v>0.26962319846251898</v>
      </c>
      <c r="U14" s="41">
        <v>0.25951192143476776</v>
      </c>
      <c r="V14" s="41">
        <v>0.3189177011408601</v>
      </c>
      <c r="W14" s="41">
        <v>0.34743498088368197</v>
      </c>
      <c r="X14" s="41">
        <v>0.36847653979789619</v>
      </c>
      <c r="Y14" s="41">
        <v>0.49961791579613674</v>
      </c>
      <c r="Z14" s="54">
        <v>0.29893904748847755</v>
      </c>
      <c r="AA14" s="41">
        <v>0.29542199250404733</v>
      </c>
      <c r="AB14" s="41">
        <v>0.39878356090703848</v>
      </c>
      <c r="AC14" s="41">
        <v>0.22896840841129118</v>
      </c>
      <c r="AD14" s="47">
        <v>0.21871329150630126</v>
      </c>
    </row>
    <row r="15" spans="1:30" ht="20.100000000000001" customHeight="1" x14ac:dyDescent="0.2">
      <c r="A15" s="87"/>
      <c r="B15" s="44">
        <v>633</v>
      </c>
      <c r="C15" s="38">
        <v>139</v>
      </c>
      <c r="D15" s="38">
        <v>113</v>
      </c>
      <c r="E15" s="38">
        <v>42</v>
      </c>
      <c r="F15" s="38">
        <v>23</v>
      </c>
      <c r="G15" s="38">
        <v>96</v>
      </c>
      <c r="H15" s="51">
        <v>263</v>
      </c>
      <c r="I15" s="38">
        <v>101</v>
      </c>
      <c r="J15" s="38">
        <v>31</v>
      </c>
      <c r="K15" s="51">
        <v>187</v>
      </c>
      <c r="L15" s="38">
        <v>320</v>
      </c>
      <c r="M15" s="51">
        <v>341</v>
      </c>
      <c r="N15" s="38">
        <v>290</v>
      </c>
      <c r="O15" s="51">
        <v>108</v>
      </c>
      <c r="P15" s="38">
        <v>138</v>
      </c>
      <c r="Q15" s="38">
        <v>190</v>
      </c>
      <c r="R15" s="38">
        <v>197</v>
      </c>
      <c r="S15" s="51">
        <v>142</v>
      </c>
      <c r="T15" s="38">
        <v>89</v>
      </c>
      <c r="U15" s="38">
        <v>69</v>
      </c>
      <c r="V15" s="38">
        <v>209</v>
      </c>
      <c r="W15" s="38">
        <v>33</v>
      </c>
      <c r="X15" s="38">
        <v>63</v>
      </c>
      <c r="Y15" s="38">
        <v>28</v>
      </c>
      <c r="Z15" s="51">
        <v>283</v>
      </c>
      <c r="AA15" s="38">
        <v>90</v>
      </c>
      <c r="AB15" s="38">
        <v>187</v>
      </c>
      <c r="AC15" s="38">
        <v>12</v>
      </c>
      <c r="AD15" s="44">
        <v>61</v>
      </c>
    </row>
    <row r="16" spans="1:30" ht="20.100000000000001" customHeight="1" x14ac:dyDescent="0.2">
      <c r="A16" s="88" t="s">
        <v>177</v>
      </c>
      <c r="B16" s="45">
        <v>0.10796246052161301</v>
      </c>
      <c r="C16" s="39">
        <v>8.0906126001523984E-2</v>
      </c>
      <c r="D16" s="39">
        <v>8.3463062486531195E-2</v>
      </c>
      <c r="E16" s="39">
        <v>8.014550448134472E-2</v>
      </c>
      <c r="F16" s="39">
        <v>3.4295871762580449E-2</v>
      </c>
      <c r="G16" s="39">
        <v>3.5591663242905698E-2</v>
      </c>
      <c r="H16" s="52">
        <v>6.9252838667704861E-2</v>
      </c>
      <c r="I16" s="39">
        <v>7.3367113050478092E-2</v>
      </c>
      <c r="J16" s="39">
        <v>0.1288718321709427</v>
      </c>
      <c r="K16" s="52">
        <v>8.8795347168419067E-2</v>
      </c>
      <c r="L16" s="39">
        <v>7.8836355823729193E-2</v>
      </c>
      <c r="M16" s="52">
        <v>6.0082338760568794E-2</v>
      </c>
      <c r="N16" s="39">
        <v>0.15207006847918536</v>
      </c>
      <c r="O16" s="52">
        <v>0.10053014612891122</v>
      </c>
      <c r="P16" s="39">
        <v>0.11898702627545597</v>
      </c>
      <c r="Q16" s="39">
        <v>0.12477062891035801</v>
      </c>
      <c r="R16" s="39">
        <v>8.7623891093221093E-2</v>
      </c>
      <c r="S16" s="52">
        <v>0.1196723889622293</v>
      </c>
      <c r="T16" s="39">
        <v>0.13617699236661729</v>
      </c>
      <c r="U16" s="39">
        <v>8.3044839369984094E-2</v>
      </c>
      <c r="V16" s="39">
        <v>0.10420187885563745</v>
      </c>
      <c r="W16" s="39">
        <v>4.0750602073301438E-2</v>
      </c>
      <c r="X16" s="39">
        <v>0.11884879599721222</v>
      </c>
      <c r="Y16" s="39">
        <v>8.660620735936049E-2</v>
      </c>
      <c r="Z16" s="52">
        <v>8.5176468465021721E-2</v>
      </c>
      <c r="AA16" s="39">
        <v>0.12793779744014658</v>
      </c>
      <c r="AB16" s="39">
        <v>9.343452136973239E-2</v>
      </c>
      <c r="AC16" s="39">
        <v>0.26325537432055479</v>
      </c>
      <c r="AD16" s="45">
        <v>0.15877733625930776</v>
      </c>
    </row>
    <row r="17" spans="1:30" ht="20.100000000000001" customHeight="1" x14ac:dyDescent="0.2">
      <c r="A17" s="89"/>
      <c r="B17" s="48">
        <v>221</v>
      </c>
      <c r="C17" s="42">
        <v>27</v>
      </c>
      <c r="D17" s="42">
        <v>40</v>
      </c>
      <c r="E17" s="42">
        <v>14</v>
      </c>
      <c r="F17" s="42">
        <v>3</v>
      </c>
      <c r="G17" s="42">
        <v>7</v>
      </c>
      <c r="H17" s="57">
        <v>42</v>
      </c>
      <c r="I17" s="42">
        <v>31</v>
      </c>
      <c r="J17" s="42">
        <v>16</v>
      </c>
      <c r="K17" s="57">
        <v>62</v>
      </c>
      <c r="L17" s="42">
        <v>57</v>
      </c>
      <c r="M17" s="57">
        <v>59</v>
      </c>
      <c r="N17" s="42">
        <v>160</v>
      </c>
      <c r="O17" s="57">
        <v>56</v>
      </c>
      <c r="P17" s="42">
        <v>59</v>
      </c>
      <c r="Q17" s="42">
        <v>63</v>
      </c>
      <c r="R17" s="42">
        <v>43</v>
      </c>
      <c r="S17" s="57">
        <v>57</v>
      </c>
      <c r="T17" s="42">
        <v>45</v>
      </c>
      <c r="U17" s="42">
        <v>22</v>
      </c>
      <c r="V17" s="42">
        <v>68</v>
      </c>
      <c r="W17" s="42">
        <v>4</v>
      </c>
      <c r="X17" s="42">
        <v>20</v>
      </c>
      <c r="Y17" s="42">
        <v>5</v>
      </c>
      <c r="Z17" s="57">
        <v>81</v>
      </c>
      <c r="AA17" s="42">
        <v>39</v>
      </c>
      <c r="AB17" s="42">
        <v>44</v>
      </c>
      <c r="AC17" s="42">
        <v>14</v>
      </c>
      <c r="AD17" s="48">
        <v>44</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67" display="Return to index" xr:uid="{264E0633-DF1F-41C6-9158-24D98BDDC33D}"/>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8.8863311192750177E-3</v>
      </c>
      <c r="C6" s="37">
        <v>1.0469364864462136E-2</v>
      </c>
      <c r="D6" s="37">
        <v>9.6644040786619968E-3</v>
      </c>
      <c r="E6" s="37">
        <v>7.6950464240616353E-3</v>
      </c>
      <c r="F6" s="37">
        <v>1.0055009582930595E-2</v>
      </c>
      <c r="G6" s="37">
        <v>1.2731914158687208E-2</v>
      </c>
      <c r="H6" s="50">
        <v>5.3800480936530707E-3</v>
      </c>
      <c r="I6" s="37">
        <v>1.3139432840870944E-2</v>
      </c>
      <c r="J6" s="37">
        <v>0</v>
      </c>
      <c r="K6" s="50">
        <v>5.6284353439841365E-3</v>
      </c>
      <c r="L6" s="37">
        <v>6.1757206911834386E-3</v>
      </c>
      <c r="M6" s="50">
        <v>1.1117457410100199E-2</v>
      </c>
      <c r="N6" s="37">
        <v>6.8370411027711721E-3</v>
      </c>
      <c r="O6" s="50">
        <v>1.8787381666614918E-2</v>
      </c>
      <c r="P6" s="37">
        <v>1.1295356898178741E-2</v>
      </c>
      <c r="Q6" s="37">
        <v>2.5591394453487637E-3</v>
      </c>
      <c r="R6" s="37">
        <v>1.6554834448892109E-3</v>
      </c>
      <c r="S6" s="50">
        <v>4.9581510388414414E-3</v>
      </c>
      <c r="T6" s="37">
        <v>1.0598883466442704E-2</v>
      </c>
      <c r="U6" s="37">
        <v>1.8074099429205705E-2</v>
      </c>
      <c r="V6" s="37">
        <v>9.5227878328530777E-3</v>
      </c>
      <c r="W6" s="37">
        <v>1.3558841352073296E-2</v>
      </c>
      <c r="X6" s="37">
        <v>0</v>
      </c>
      <c r="Y6" s="37">
        <v>0</v>
      </c>
      <c r="Z6" s="50">
        <v>1.4780432495845099E-2</v>
      </c>
      <c r="AA6" s="37">
        <v>1.1322042182463563E-2</v>
      </c>
      <c r="AB6" s="37">
        <v>0</v>
      </c>
      <c r="AC6" s="37">
        <v>0</v>
      </c>
      <c r="AD6" s="43">
        <v>2.8303534110622557E-3</v>
      </c>
    </row>
    <row r="7" spans="1:30" ht="20.100000000000001" customHeight="1" x14ac:dyDescent="0.2">
      <c r="A7" s="87"/>
      <c r="B7" s="44">
        <v>18</v>
      </c>
      <c r="C7" s="38">
        <v>3</v>
      </c>
      <c r="D7" s="38">
        <v>5</v>
      </c>
      <c r="E7" s="38">
        <v>1</v>
      </c>
      <c r="F7" s="38">
        <v>1</v>
      </c>
      <c r="G7" s="38">
        <v>3</v>
      </c>
      <c r="H7" s="51">
        <v>3</v>
      </c>
      <c r="I7" s="38">
        <v>6</v>
      </c>
      <c r="J7" s="38">
        <v>0</v>
      </c>
      <c r="K7" s="51">
        <v>4</v>
      </c>
      <c r="L7" s="38">
        <v>4</v>
      </c>
      <c r="M7" s="51">
        <v>11</v>
      </c>
      <c r="N7" s="38">
        <v>7</v>
      </c>
      <c r="O7" s="51">
        <v>10</v>
      </c>
      <c r="P7" s="38">
        <v>6</v>
      </c>
      <c r="Q7" s="38">
        <v>1</v>
      </c>
      <c r="R7" s="38">
        <v>1</v>
      </c>
      <c r="S7" s="51">
        <v>2</v>
      </c>
      <c r="T7" s="38">
        <v>3</v>
      </c>
      <c r="U7" s="38">
        <v>5</v>
      </c>
      <c r="V7" s="38">
        <v>6</v>
      </c>
      <c r="W7" s="38">
        <v>1</v>
      </c>
      <c r="X7" s="38">
        <v>0</v>
      </c>
      <c r="Y7" s="38">
        <v>0</v>
      </c>
      <c r="Z7" s="51">
        <v>14</v>
      </c>
      <c r="AA7" s="38">
        <v>3</v>
      </c>
      <c r="AB7" s="38">
        <v>0</v>
      </c>
      <c r="AC7" s="38">
        <v>0</v>
      </c>
      <c r="AD7" s="44">
        <v>1</v>
      </c>
    </row>
    <row r="8" spans="1:30" ht="20.100000000000001" customHeight="1" x14ac:dyDescent="0.2">
      <c r="A8" s="88" t="s">
        <v>173</v>
      </c>
      <c r="B8" s="45">
        <v>1.7065124221479516E-2</v>
      </c>
      <c r="C8" s="39">
        <v>6.8106236642494766E-3</v>
      </c>
      <c r="D8" s="39">
        <v>1.9897453753279212E-2</v>
      </c>
      <c r="E8" s="39">
        <v>1.9741739989938386E-2</v>
      </c>
      <c r="F8" s="39">
        <v>4.177395073661741E-2</v>
      </c>
      <c r="G8" s="39">
        <v>0</v>
      </c>
      <c r="H8" s="52">
        <v>8.0515931722188062E-3</v>
      </c>
      <c r="I8" s="39">
        <v>2.9367535758041994E-2</v>
      </c>
      <c r="J8" s="39">
        <v>1.211125748756383E-2</v>
      </c>
      <c r="K8" s="52">
        <v>1.5753091273100629E-2</v>
      </c>
      <c r="L8" s="39">
        <v>1.0505549436445131E-2</v>
      </c>
      <c r="M8" s="52">
        <v>1.7737359084454108E-2</v>
      </c>
      <c r="N8" s="39">
        <v>1.6517547952317448E-2</v>
      </c>
      <c r="O8" s="52">
        <v>4.032097273895742E-2</v>
      </c>
      <c r="P8" s="39">
        <v>1.670707062014723E-2</v>
      </c>
      <c r="Q8" s="39">
        <v>5.6680240320840123E-3</v>
      </c>
      <c r="R8" s="39">
        <v>2.6090422766855887E-3</v>
      </c>
      <c r="S8" s="52">
        <v>1.5222563753833263E-2</v>
      </c>
      <c r="T8" s="39">
        <v>1.3099190368750293E-2</v>
      </c>
      <c r="U8" s="39">
        <v>1.6680638275586378E-2</v>
      </c>
      <c r="V8" s="39">
        <v>1.9159256175758782E-2</v>
      </c>
      <c r="W8" s="39">
        <v>4.4649225523787105E-2</v>
      </c>
      <c r="X8" s="39">
        <v>1.2415560008145268E-2</v>
      </c>
      <c r="Y8" s="39">
        <v>0</v>
      </c>
      <c r="Z8" s="52">
        <v>2.138089798539089E-2</v>
      </c>
      <c r="AA8" s="39">
        <v>2.6244293083911106E-2</v>
      </c>
      <c r="AB8" s="39">
        <v>1.7490040954473824E-3</v>
      </c>
      <c r="AC8" s="39">
        <v>3.1841536225628554E-2</v>
      </c>
      <c r="AD8" s="45">
        <v>1.5367164308872376E-2</v>
      </c>
    </row>
    <row r="9" spans="1:30" ht="20.100000000000001" customHeight="1" x14ac:dyDescent="0.2">
      <c r="A9" s="88"/>
      <c r="B9" s="46">
        <v>35</v>
      </c>
      <c r="C9" s="40">
        <v>2</v>
      </c>
      <c r="D9" s="40">
        <v>9</v>
      </c>
      <c r="E9" s="40">
        <v>3</v>
      </c>
      <c r="F9" s="40">
        <v>4</v>
      </c>
      <c r="G9" s="40">
        <v>0</v>
      </c>
      <c r="H9" s="53">
        <v>5</v>
      </c>
      <c r="I9" s="40">
        <v>12</v>
      </c>
      <c r="J9" s="40">
        <v>1</v>
      </c>
      <c r="K9" s="53">
        <v>11</v>
      </c>
      <c r="L9" s="40">
        <v>8</v>
      </c>
      <c r="M9" s="53">
        <v>18</v>
      </c>
      <c r="N9" s="40">
        <v>17</v>
      </c>
      <c r="O9" s="53">
        <v>23</v>
      </c>
      <c r="P9" s="40">
        <v>8</v>
      </c>
      <c r="Q9" s="40">
        <v>3</v>
      </c>
      <c r="R9" s="40">
        <v>1</v>
      </c>
      <c r="S9" s="53">
        <v>7</v>
      </c>
      <c r="T9" s="40">
        <v>4</v>
      </c>
      <c r="U9" s="40">
        <v>4</v>
      </c>
      <c r="V9" s="40">
        <v>13</v>
      </c>
      <c r="W9" s="40">
        <v>4</v>
      </c>
      <c r="X9" s="40">
        <v>2</v>
      </c>
      <c r="Y9" s="40">
        <v>0</v>
      </c>
      <c r="Z9" s="53">
        <v>20</v>
      </c>
      <c r="AA9" s="40">
        <v>8</v>
      </c>
      <c r="AB9" s="40">
        <v>1</v>
      </c>
      <c r="AC9" s="40">
        <v>2</v>
      </c>
      <c r="AD9" s="46">
        <v>4</v>
      </c>
    </row>
    <row r="10" spans="1:30" ht="20.100000000000001" customHeight="1" x14ac:dyDescent="0.2">
      <c r="A10" s="87" t="s">
        <v>174</v>
      </c>
      <c r="B10" s="47">
        <v>0.16405791754107313</v>
      </c>
      <c r="C10" s="41">
        <v>0.10029026134891664</v>
      </c>
      <c r="D10" s="41">
        <v>0.21081521363534897</v>
      </c>
      <c r="E10" s="41">
        <v>0.11959475390018932</v>
      </c>
      <c r="F10" s="41">
        <v>0.16861840518173246</v>
      </c>
      <c r="G10" s="41">
        <v>9.4109366856409804E-2</v>
      </c>
      <c r="H10" s="54">
        <v>9.5276907121464444E-2</v>
      </c>
      <c r="I10" s="41">
        <v>0.20607289623691163</v>
      </c>
      <c r="J10" s="41">
        <v>0.14528276417885003</v>
      </c>
      <c r="K10" s="54">
        <v>0.17294690686885517</v>
      </c>
      <c r="L10" s="41">
        <v>7.8347050152785272E-2</v>
      </c>
      <c r="M10" s="54">
        <v>0.14769796137378813</v>
      </c>
      <c r="N10" s="41">
        <v>0.17905320170181591</v>
      </c>
      <c r="O10" s="54">
        <v>0.30185200588621425</v>
      </c>
      <c r="P10" s="41">
        <v>0.17817031957784782</v>
      </c>
      <c r="Q10" s="41">
        <v>8.7130972532669645E-2</v>
      </c>
      <c r="R10" s="41">
        <v>7.1634801983535168E-2</v>
      </c>
      <c r="S10" s="54">
        <v>0.1695356566844286</v>
      </c>
      <c r="T10" s="41">
        <v>0.16506194577913644</v>
      </c>
      <c r="U10" s="41">
        <v>0.23498810607918835</v>
      </c>
      <c r="V10" s="41">
        <v>0.15757135318156665</v>
      </c>
      <c r="W10" s="41">
        <v>9.2670940279204736E-2</v>
      </c>
      <c r="X10" s="41">
        <v>0.12489132445616845</v>
      </c>
      <c r="Y10" s="41">
        <v>9.0592528557305346E-2</v>
      </c>
      <c r="Z10" s="54">
        <v>0.20628817891502499</v>
      </c>
      <c r="AA10" s="41">
        <v>0.15850385541106143</v>
      </c>
      <c r="AB10" s="41">
        <v>6.8797670383690473E-2</v>
      </c>
      <c r="AC10" s="41">
        <v>0.21582534673906331</v>
      </c>
      <c r="AD10" s="47">
        <v>0.17724386658803395</v>
      </c>
    </row>
    <row r="11" spans="1:30" ht="20.100000000000001" customHeight="1" x14ac:dyDescent="0.2">
      <c r="A11" s="87"/>
      <c r="B11" s="44">
        <v>336</v>
      </c>
      <c r="C11" s="38">
        <v>33</v>
      </c>
      <c r="D11" s="38">
        <v>100</v>
      </c>
      <c r="E11" s="38">
        <v>21</v>
      </c>
      <c r="F11" s="38">
        <v>16</v>
      </c>
      <c r="G11" s="38">
        <v>19</v>
      </c>
      <c r="H11" s="51">
        <v>58</v>
      </c>
      <c r="I11" s="38">
        <v>86</v>
      </c>
      <c r="J11" s="38">
        <v>18</v>
      </c>
      <c r="K11" s="51">
        <v>122</v>
      </c>
      <c r="L11" s="38">
        <v>56</v>
      </c>
      <c r="M11" s="51">
        <v>146</v>
      </c>
      <c r="N11" s="38">
        <v>189</v>
      </c>
      <c r="O11" s="51">
        <v>169</v>
      </c>
      <c r="P11" s="38">
        <v>89</v>
      </c>
      <c r="Q11" s="38">
        <v>44</v>
      </c>
      <c r="R11" s="38">
        <v>35</v>
      </c>
      <c r="S11" s="51">
        <v>81</v>
      </c>
      <c r="T11" s="38">
        <v>54</v>
      </c>
      <c r="U11" s="38">
        <v>63</v>
      </c>
      <c r="V11" s="38">
        <v>103</v>
      </c>
      <c r="W11" s="38">
        <v>9</v>
      </c>
      <c r="X11" s="38">
        <v>21</v>
      </c>
      <c r="Y11" s="38">
        <v>5</v>
      </c>
      <c r="Z11" s="51">
        <v>195</v>
      </c>
      <c r="AA11" s="38">
        <v>48</v>
      </c>
      <c r="AB11" s="38">
        <v>32</v>
      </c>
      <c r="AC11" s="38">
        <v>12</v>
      </c>
      <c r="AD11" s="44">
        <v>49</v>
      </c>
    </row>
    <row r="12" spans="1:30" ht="20.100000000000001" customHeight="1" x14ac:dyDescent="0.2">
      <c r="A12" s="88" t="s">
        <v>175</v>
      </c>
      <c r="B12" s="45">
        <v>0.30908968854043756</v>
      </c>
      <c r="C12" s="39">
        <v>0.27077903457296687</v>
      </c>
      <c r="D12" s="39">
        <v>0.36195359055027665</v>
      </c>
      <c r="E12" s="39">
        <v>0.38878189660424034</v>
      </c>
      <c r="F12" s="39">
        <v>0.40668506123635745</v>
      </c>
      <c r="G12" s="39">
        <v>0.24672935967667711</v>
      </c>
      <c r="H12" s="52">
        <v>0.28782122162862517</v>
      </c>
      <c r="I12" s="39">
        <v>0.3611782946183853</v>
      </c>
      <c r="J12" s="39">
        <v>0.40093795837267893</v>
      </c>
      <c r="K12" s="52">
        <v>0.36203692328948589</v>
      </c>
      <c r="L12" s="39">
        <v>0.28387418321591001</v>
      </c>
      <c r="M12" s="52">
        <v>0.35112130767660638</v>
      </c>
      <c r="N12" s="39">
        <v>0.27015302174300976</v>
      </c>
      <c r="O12" s="52">
        <v>0.27486991802283528</v>
      </c>
      <c r="P12" s="39">
        <v>0.35539116633339662</v>
      </c>
      <c r="Q12" s="39">
        <v>0.32053535047704634</v>
      </c>
      <c r="R12" s="39">
        <v>0.28909272442519141</v>
      </c>
      <c r="S12" s="52">
        <v>0.30437711324280625</v>
      </c>
      <c r="T12" s="39">
        <v>0.27120255270210031</v>
      </c>
      <c r="U12" s="39">
        <v>0.33614706655484222</v>
      </c>
      <c r="V12" s="39">
        <v>0.30789944827262344</v>
      </c>
      <c r="W12" s="39">
        <v>0.32247038700855724</v>
      </c>
      <c r="X12" s="39">
        <v>0.38573396948577454</v>
      </c>
      <c r="Y12" s="39">
        <v>0.20056162931995697</v>
      </c>
      <c r="Z12" s="52">
        <v>0.33052473349954481</v>
      </c>
      <c r="AA12" s="39">
        <v>0.29174005286311372</v>
      </c>
      <c r="AB12" s="39">
        <v>0.29871387980928882</v>
      </c>
      <c r="AC12" s="39">
        <v>0.3024529528335021</v>
      </c>
      <c r="AD12" s="45">
        <v>0.273633121745533</v>
      </c>
    </row>
    <row r="13" spans="1:30" ht="20.100000000000001" customHeight="1" x14ac:dyDescent="0.2">
      <c r="A13" s="88"/>
      <c r="B13" s="46">
        <v>634</v>
      </c>
      <c r="C13" s="40">
        <v>90</v>
      </c>
      <c r="D13" s="40">
        <v>171</v>
      </c>
      <c r="E13" s="40">
        <v>67</v>
      </c>
      <c r="F13" s="40">
        <v>38</v>
      </c>
      <c r="G13" s="40">
        <v>50</v>
      </c>
      <c r="H13" s="53">
        <v>175</v>
      </c>
      <c r="I13" s="40">
        <v>151</v>
      </c>
      <c r="J13" s="40">
        <v>49</v>
      </c>
      <c r="K13" s="53">
        <v>255</v>
      </c>
      <c r="L13" s="40">
        <v>204</v>
      </c>
      <c r="M13" s="53">
        <v>347</v>
      </c>
      <c r="N13" s="40">
        <v>285</v>
      </c>
      <c r="O13" s="53">
        <v>154</v>
      </c>
      <c r="P13" s="40">
        <v>177</v>
      </c>
      <c r="Q13" s="40">
        <v>163</v>
      </c>
      <c r="R13" s="40">
        <v>140</v>
      </c>
      <c r="S13" s="53">
        <v>145</v>
      </c>
      <c r="T13" s="40">
        <v>90</v>
      </c>
      <c r="U13" s="40">
        <v>90</v>
      </c>
      <c r="V13" s="40">
        <v>201</v>
      </c>
      <c r="W13" s="40">
        <v>31</v>
      </c>
      <c r="X13" s="40">
        <v>66</v>
      </c>
      <c r="Y13" s="40">
        <v>11</v>
      </c>
      <c r="Z13" s="53">
        <v>313</v>
      </c>
      <c r="AA13" s="40">
        <v>89</v>
      </c>
      <c r="AB13" s="40">
        <v>140</v>
      </c>
      <c r="AC13" s="40">
        <v>16</v>
      </c>
      <c r="AD13" s="46">
        <v>76</v>
      </c>
    </row>
    <row r="14" spans="1:30" ht="20.100000000000001" customHeight="1" x14ac:dyDescent="0.2">
      <c r="A14" s="87" t="s">
        <v>176</v>
      </c>
      <c r="B14" s="47">
        <v>0.35355622601572506</v>
      </c>
      <c r="C14" s="41">
        <v>0.50514532281314983</v>
      </c>
      <c r="D14" s="41">
        <v>0.28401074753154154</v>
      </c>
      <c r="E14" s="41">
        <v>0.34373556508360859</v>
      </c>
      <c r="F14" s="41">
        <v>0.21535268452545858</v>
      </c>
      <c r="G14" s="41">
        <v>0.57086505264814047</v>
      </c>
      <c r="H14" s="54">
        <v>0.51929753166682979</v>
      </c>
      <c r="I14" s="41">
        <v>0.26305019532118384</v>
      </c>
      <c r="J14" s="41">
        <v>0.30594729081251448</v>
      </c>
      <c r="K14" s="54">
        <v>0.31078680275165277</v>
      </c>
      <c r="L14" s="41">
        <v>0.5227832140863895</v>
      </c>
      <c r="M14" s="54">
        <v>0.39933700085807688</v>
      </c>
      <c r="N14" s="41">
        <v>0.3114725849218456</v>
      </c>
      <c r="O14" s="54">
        <v>0.19354771520636027</v>
      </c>
      <c r="P14" s="41">
        <v>0.28685173252037194</v>
      </c>
      <c r="Q14" s="41">
        <v>0.44551033868312417</v>
      </c>
      <c r="R14" s="41">
        <v>0.50962408900129974</v>
      </c>
      <c r="S14" s="54">
        <v>0.34190376744264805</v>
      </c>
      <c r="T14" s="41">
        <v>0.3598040457129274</v>
      </c>
      <c r="U14" s="41">
        <v>0.29215441861820052</v>
      </c>
      <c r="V14" s="41">
        <v>0.35222967191576304</v>
      </c>
      <c r="W14" s="41">
        <v>0.43973124714316564</v>
      </c>
      <c r="X14" s="41">
        <v>0.36158101037566864</v>
      </c>
      <c r="Y14" s="41">
        <v>0.55348668600056938</v>
      </c>
      <c r="Z14" s="54">
        <v>0.31617523930871166</v>
      </c>
      <c r="AA14" s="41">
        <v>0.33499608766061617</v>
      </c>
      <c r="AB14" s="41">
        <v>0.50467094769993692</v>
      </c>
      <c r="AC14" s="41">
        <v>0.18427232738610255</v>
      </c>
      <c r="AD14" s="47">
        <v>0.27809921939254961</v>
      </c>
    </row>
    <row r="15" spans="1:30" ht="20.100000000000001" customHeight="1" x14ac:dyDescent="0.2">
      <c r="A15" s="87"/>
      <c r="B15" s="44">
        <v>725</v>
      </c>
      <c r="C15" s="38">
        <v>168</v>
      </c>
      <c r="D15" s="38">
        <v>135</v>
      </c>
      <c r="E15" s="38">
        <v>59</v>
      </c>
      <c r="F15" s="38">
        <v>20</v>
      </c>
      <c r="G15" s="38">
        <v>115</v>
      </c>
      <c r="H15" s="51">
        <v>317</v>
      </c>
      <c r="I15" s="38">
        <v>110</v>
      </c>
      <c r="J15" s="38">
        <v>38</v>
      </c>
      <c r="K15" s="51">
        <v>219</v>
      </c>
      <c r="L15" s="38">
        <v>375</v>
      </c>
      <c r="M15" s="51">
        <v>395</v>
      </c>
      <c r="N15" s="38">
        <v>329</v>
      </c>
      <c r="O15" s="51">
        <v>108</v>
      </c>
      <c r="P15" s="38">
        <v>143</v>
      </c>
      <c r="Q15" s="38">
        <v>227</v>
      </c>
      <c r="R15" s="38">
        <v>247</v>
      </c>
      <c r="S15" s="51">
        <v>163</v>
      </c>
      <c r="T15" s="38">
        <v>119</v>
      </c>
      <c r="U15" s="38">
        <v>78</v>
      </c>
      <c r="V15" s="38">
        <v>230</v>
      </c>
      <c r="W15" s="38">
        <v>42</v>
      </c>
      <c r="X15" s="38">
        <v>62</v>
      </c>
      <c r="Y15" s="38">
        <v>31</v>
      </c>
      <c r="Z15" s="51">
        <v>299</v>
      </c>
      <c r="AA15" s="38">
        <v>102</v>
      </c>
      <c r="AB15" s="38">
        <v>237</v>
      </c>
      <c r="AC15" s="38">
        <v>10</v>
      </c>
      <c r="AD15" s="44">
        <v>77</v>
      </c>
    </row>
    <row r="16" spans="1:30" ht="20.100000000000001" customHeight="1" x14ac:dyDescent="0.2">
      <c r="A16" s="88" t="s">
        <v>177</v>
      </c>
      <c r="B16" s="45">
        <v>0.14734471256200884</v>
      </c>
      <c r="C16" s="39">
        <v>0.10650539273625512</v>
      </c>
      <c r="D16" s="39">
        <v>0.11365859045089233</v>
      </c>
      <c r="E16" s="39">
        <v>0.12045099799796252</v>
      </c>
      <c r="F16" s="39">
        <v>0.15751488873690334</v>
      </c>
      <c r="G16" s="39">
        <v>7.5564306660085331E-2</v>
      </c>
      <c r="H16" s="52">
        <v>8.4172698317210137E-2</v>
      </c>
      <c r="I16" s="39">
        <v>0.1271916452246063</v>
      </c>
      <c r="J16" s="39">
        <v>0.13572072914839325</v>
      </c>
      <c r="K16" s="52">
        <v>0.13284784047292203</v>
      </c>
      <c r="L16" s="39">
        <v>9.831428241728736E-2</v>
      </c>
      <c r="M16" s="52">
        <v>7.2988913596974805E-2</v>
      </c>
      <c r="N16" s="39">
        <v>0.21596660257824035</v>
      </c>
      <c r="O16" s="52">
        <v>0.1706220064790184</v>
      </c>
      <c r="P16" s="39">
        <v>0.15158435405005818</v>
      </c>
      <c r="Q16" s="39">
        <v>0.1385961748297278</v>
      </c>
      <c r="R16" s="39">
        <v>0.12538385886839903</v>
      </c>
      <c r="S16" s="52">
        <v>0.16400274783744359</v>
      </c>
      <c r="T16" s="39">
        <v>0.1802333819706432</v>
      </c>
      <c r="U16" s="39">
        <v>0.10195567104297652</v>
      </c>
      <c r="V16" s="39">
        <v>0.15361748262143587</v>
      </c>
      <c r="W16" s="39">
        <v>8.6919358693211754E-2</v>
      </c>
      <c r="X16" s="39">
        <v>0.11537813567424277</v>
      </c>
      <c r="Y16" s="39">
        <v>0.15535915612216836</v>
      </c>
      <c r="Z16" s="52">
        <v>0.11085051779548254</v>
      </c>
      <c r="AA16" s="39">
        <v>0.17719366879883378</v>
      </c>
      <c r="AB16" s="39">
        <v>0.12606849801163666</v>
      </c>
      <c r="AC16" s="39">
        <v>0.2656078368157036</v>
      </c>
      <c r="AD16" s="45">
        <v>0.25282627455394846</v>
      </c>
    </row>
    <row r="17" spans="1:30" ht="20.100000000000001" customHeight="1" x14ac:dyDescent="0.2">
      <c r="A17" s="89"/>
      <c r="B17" s="48">
        <v>302</v>
      </c>
      <c r="C17" s="42">
        <v>35</v>
      </c>
      <c r="D17" s="42">
        <v>54</v>
      </c>
      <c r="E17" s="42">
        <v>21</v>
      </c>
      <c r="F17" s="42">
        <v>15</v>
      </c>
      <c r="G17" s="42">
        <v>15</v>
      </c>
      <c r="H17" s="57">
        <v>51</v>
      </c>
      <c r="I17" s="42">
        <v>53</v>
      </c>
      <c r="J17" s="42">
        <v>17</v>
      </c>
      <c r="K17" s="57">
        <v>93</v>
      </c>
      <c r="L17" s="42">
        <v>71</v>
      </c>
      <c r="M17" s="57">
        <v>72</v>
      </c>
      <c r="N17" s="42">
        <v>228</v>
      </c>
      <c r="O17" s="57">
        <v>95</v>
      </c>
      <c r="P17" s="42">
        <v>75</v>
      </c>
      <c r="Q17" s="42">
        <v>71</v>
      </c>
      <c r="R17" s="42">
        <v>61</v>
      </c>
      <c r="S17" s="57">
        <v>78</v>
      </c>
      <c r="T17" s="42">
        <v>59</v>
      </c>
      <c r="U17" s="42">
        <v>27</v>
      </c>
      <c r="V17" s="42">
        <v>100</v>
      </c>
      <c r="W17" s="42">
        <v>8</v>
      </c>
      <c r="X17" s="42">
        <v>20</v>
      </c>
      <c r="Y17" s="42">
        <v>9</v>
      </c>
      <c r="Z17" s="57">
        <v>105</v>
      </c>
      <c r="AA17" s="42">
        <v>54</v>
      </c>
      <c r="AB17" s="42">
        <v>59</v>
      </c>
      <c r="AC17" s="42">
        <v>14</v>
      </c>
      <c r="AD17" s="48">
        <v>70</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68" display="Return to index" xr:uid="{CD3A9CD8-F519-4BFC-A2F5-F857723D3F8F}"/>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E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55</v>
      </c>
      <c r="B6" s="43">
        <v>5.6553388766817925E-2</v>
      </c>
      <c r="C6" s="37">
        <v>2.2598381076442884E-2</v>
      </c>
      <c r="D6" s="37">
        <v>0.13417612970913964</v>
      </c>
      <c r="E6" s="37">
        <v>7.2664628391556602E-2</v>
      </c>
      <c r="F6" s="37">
        <v>4.742744274457996E-2</v>
      </c>
      <c r="G6" s="37">
        <v>1.673357715606031E-2</v>
      </c>
      <c r="H6" s="50">
        <v>2.6109962037943628E-2</v>
      </c>
      <c r="I6" s="37">
        <v>0.12066268195031209</v>
      </c>
      <c r="J6" s="37">
        <v>9.2987879166199577E-2</v>
      </c>
      <c r="K6" s="50">
        <v>7.8050151518173821E-2</v>
      </c>
      <c r="L6" s="37">
        <v>3.2318236834279528E-2</v>
      </c>
      <c r="M6" s="50">
        <v>7.4150012166626172E-2</v>
      </c>
      <c r="N6" s="37">
        <v>4.032517787707917E-2</v>
      </c>
      <c r="O6" s="50">
        <v>9.6714488150438815E-2</v>
      </c>
      <c r="P6" s="37">
        <v>5.4160826417198084E-2</v>
      </c>
      <c r="Q6" s="37">
        <v>4.0244012208708692E-2</v>
      </c>
      <c r="R6" s="37">
        <v>2.9871284922138832E-2</v>
      </c>
      <c r="S6" s="50">
        <v>5.7039635306307568E-2</v>
      </c>
      <c r="T6" s="37">
        <v>5.5663030947573272E-2</v>
      </c>
      <c r="U6" s="37">
        <v>0.10211320880507094</v>
      </c>
      <c r="V6" s="37">
        <v>4.1387413502428104E-2</v>
      </c>
      <c r="W6" s="37">
        <v>9.3637598535012398E-2</v>
      </c>
      <c r="X6" s="37">
        <v>2.2845883668423578E-2</v>
      </c>
      <c r="Y6" s="37">
        <v>0</v>
      </c>
      <c r="Z6" s="50">
        <v>8.1458205402034384E-2</v>
      </c>
      <c r="AA6" s="37">
        <v>5.1100245184862336E-2</v>
      </c>
      <c r="AB6" s="37">
        <v>3.1797358741362164E-2</v>
      </c>
      <c r="AC6" s="37">
        <v>6.2507064377518448E-2</v>
      </c>
      <c r="AD6" s="43">
        <v>1.8148543544371162E-2</v>
      </c>
    </row>
    <row r="7" spans="1:30" ht="20.100000000000001" customHeight="1" x14ac:dyDescent="0.2">
      <c r="A7" s="87"/>
      <c r="B7" s="44">
        <v>113</v>
      </c>
      <c r="C7" s="38">
        <v>8</v>
      </c>
      <c r="D7" s="38">
        <v>64</v>
      </c>
      <c r="E7" s="38">
        <v>13</v>
      </c>
      <c r="F7" s="38">
        <v>5</v>
      </c>
      <c r="G7" s="38">
        <v>3</v>
      </c>
      <c r="H7" s="51">
        <v>16</v>
      </c>
      <c r="I7" s="38">
        <v>51</v>
      </c>
      <c r="J7" s="38">
        <v>12</v>
      </c>
      <c r="K7" s="51">
        <v>54</v>
      </c>
      <c r="L7" s="38">
        <v>23</v>
      </c>
      <c r="M7" s="51">
        <v>72</v>
      </c>
      <c r="N7" s="38">
        <v>41</v>
      </c>
      <c r="O7" s="51">
        <v>53</v>
      </c>
      <c r="P7" s="38">
        <v>26</v>
      </c>
      <c r="Q7" s="38">
        <v>20</v>
      </c>
      <c r="R7" s="38">
        <v>14</v>
      </c>
      <c r="S7" s="51">
        <v>27</v>
      </c>
      <c r="T7" s="38">
        <v>18</v>
      </c>
      <c r="U7" s="38">
        <v>27</v>
      </c>
      <c r="V7" s="38">
        <v>27</v>
      </c>
      <c r="W7" s="38">
        <v>9</v>
      </c>
      <c r="X7" s="38">
        <v>4</v>
      </c>
      <c r="Y7" s="38">
        <v>0</v>
      </c>
      <c r="Z7" s="51">
        <v>75</v>
      </c>
      <c r="AA7" s="38">
        <v>15</v>
      </c>
      <c r="AB7" s="38">
        <v>15</v>
      </c>
      <c r="AC7" s="38">
        <v>3</v>
      </c>
      <c r="AD7" s="44">
        <v>5</v>
      </c>
    </row>
    <row r="8" spans="1:30" ht="20.100000000000001" customHeight="1" x14ac:dyDescent="0.2">
      <c r="A8" s="88" t="s">
        <v>56</v>
      </c>
      <c r="B8" s="45">
        <v>0.19227580465663136</v>
      </c>
      <c r="C8" s="39">
        <v>8.9380325256691026E-2</v>
      </c>
      <c r="D8" s="39">
        <v>0.37571843095572177</v>
      </c>
      <c r="E8" s="39">
        <v>0.24618451685068962</v>
      </c>
      <c r="F8" s="39">
        <v>0.16564852398205571</v>
      </c>
      <c r="G8" s="39">
        <v>3.5941313611075804E-2</v>
      </c>
      <c r="H8" s="52">
        <v>9.4956579566087995E-2</v>
      </c>
      <c r="I8" s="39">
        <v>0.34280229573156551</v>
      </c>
      <c r="J8" s="39">
        <v>0.29564407368517276</v>
      </c>
      <c r="K8" s="52">
        <v>0.28267027866203159</v>
      </c>
      <c r="L8" s="39">
        <v>8.8933388749278419E-2</v>
      </c>
      <c r="M8" s="52">
        <v>0.21698075134613626</v>
      </c>
      <c r="N8" s="39">
        <v>0.17004022345525255</v>
      </c>
      <c r="O8" s="52">
        <v>0.2347062044033584</v>
      </c>
      <c r="P8" s="39">
        <v>0.21199758909732266</v>
      </c>
      <c r="Q8" s="39">
        <v>0.19282232767824278</v>
      </c>
      <c r="R8" s="39">
        <v>0.1226911942662756</v>
      </c>
      <c r="S8" s="52">
        <v>0.17589049245170935</v>
      </c>
      <c r="T8" s="39">
        <v>0.17567149597963386</v>
      </c>
      <c r="U8" s="39">
        <v>0.26874791067619008</v>
      </c>
      <c r="V8" s="39">
        <v>0.17395738793896187</v>
      </c>
      <c r="W8" s="39">
        <v>0.28878259139622797</v>
      </c>
      <c r="X8" s="39">
        <v>0.16646200740585346</v>
      </c>
      <c r="Y8" s="39">
        <v>0</v>
      </c>
      <c r="Z8" s="52">
        <v>0.2331161141905255</v>
      </c>
      <c r="AA8" s="39">
        <v>0.19399485700611632</v>
      </c>
      <c r="AB8" s="39">
        <v>0.12699327146434972</v>
      </c>
      <c r="AC8" s="39">
        <v>0.17661589045459858</v>
      </c>
      <c r="AD8" s="45">
        <v>0.16438043919897458</v>
      </c>
    </row>
    <row r="9" spans="1:30" ht="20.100000000000001" customHeight="1" x14ac:dyDescent="0.2">
      <c r="A9" s="88"/>
      <c r="B9" s="46">
        <v>384</v>
      </c>
      <c r="C9" s="40">
        <v>30</v>
      </c>
      <c r="D9" s="40">
        <v>180</v>
      </c>
      <c r="E9" s="40">
        <v>43</v>
      </c>
      <c r="F9" s="40">
        <v>16</v>
      </c>
      <c r="G9" s="40">
        <v>7</v>
      </c>
      <c r="H9" s="53">
        <v>58</v>
      </c>
      <c r="I9" s="40">
        <v>145</v>
      </c>
      <c r="J9" s="40">
        <v>37</v>
      </c>
      <c r="K9" s="53">
        <v>194</v>
      </c>
      <c r="L9" s="40">
        <v>62</v>
      </c>
      <c r="M9" s="53">
        <v>209</v>
      </c>
      <c r="N9" s="40">
        <v>175</v>
      </c>
      <c r="O9" s="53">
        <v>128</v>
      </c>
      <c r="P9" s="40">
        <v>103</v>
      </c>
      <c r="Q9" s="40">
        <v>96</v>
      </c>
      <c r="R9" s="40">
        <v>58</v>
      </c>
      <c r="S9" s="53">
        <v>84</v>
      </c>
      <c r="T9" s="40">
        <v>58</v>
      </c>
      <c r="U9" s="40">
        <v>72</v>
      </c>
      <c r="V9" s="40">
        <v>114</v>
      </c>
      <c r="W9" s="40">
        <v>28</v>
      </c>
      <c r="X9" s="40">
        <v>28</v>
      </c>
      <c r="Y9" s="40">
        <v>0</v>
      </c>
      <c r="Z9" s="53">
        <v>215</v>
      </c>
      <c r="AA9" s="40">
        <v>57</v>
      </c>
      <c r="AB9" s="40">
        <v>58</v>
      </c>
      <c r="AC9" s="40">
        <v>9</v>
      </c>
      <c r="AD9" s="46">
        <v>44</v>
      </c>
    </row>
    <row r="10" spans="1:30" ht="20.100000000000001" customHeight="1" x14ac:dyDescent="0.2">
      <c r="A10" s="87" t="s">
        <v>57</v>
      </c>
      <c r="B10" s="47">
        <v>0.15413304388909288</v>
      </c>
      <c r="C10" s="41">
        <v>0.11616037712348387</v>
      </c>
      <c r="D10" s="41">
        <v>0.16642820649292592</v>
      </c>
      <c r="E10" s="41">
        <v>0.25292144078059087</v>
      </c>
      <c r="F10" s="41">
        <v>0.17352399765601309</v>
      </c>
      <c r="G10" s="41">
        <v>4.0633144874639857E-2</v>
      </c>
      <c r="H10" s="54">
        <v>0.13181494696380397</v>
      </c>
      <c r="I10" s="41">
        <v>0.15246906266380056</v>
      </c>
      <c r="J10" s="41">
        <v>0.25679020374926192</v>
      </c>
      <c r="K10" s="54">
        <v>0.17911323392691894</v>
      </c>
      <c r="L10" s="41">
        <v>0.10950330485617772</v>
      </c>
      <c r="M10" s="54">
        <v>0.13766860397513256</v>
      </c>
      <c r="N10" s="41">
        <v>0.16933522283713451</v>
      </c>
      <c r="O10" s="54">
        <v>0.16299698683150243</v>
      </c>
      <c r="P10" s="41">
        <v>0.17722692088763606</v>
      </c>
      <c r="Q10" s="41">
        <v>0.14746079275490576</v>
      </c>
      <c r="R10" s="41">
        <v>0.12728754119557542</v>
      </c>
      <c r="S10" s="54">
        <v>0.16852965625433611</v>
      </c>
      <c r="T10" s="41">
        <v>0.15057190714341678</v>
      </c>
      <c r="U10" s="41">
        <v>0.17439596182455713</v>
      </c>
      <c r="V10" s="41">
        <v>0.1421136569517405</v>
      </c>
      <c r="W10" s="41">
        <v>0.10806036666046367</v>
      </c>
      <c r="X10" s="41">
        <v>0.1611737820848102</v>
      </c>
      <c r="Y10" s="41">
        <v>0</v>
      </c>
      <c r="Z10" s="54">
        <v>0.15923150532935587</v>
      </c>
      <c r="AA10" s="41">
        <v>0.18953131670031445</v>
      </c>
      <c r="AB10" s="41">
        <v>0.13426336065953787</v>
      </c>
      <c r="AC10" s="41">
        <v>0.26696399053251446</v>
      </c>
      <c r="AD10" s="47">
        <v>0.10985223918604042</v>
      </c>
    </row>
    <row r="11" spans="1:30" ht="20.100000000000001" customHeight="1" x14ac:dyDescent="0.2">
      <c r="A11" s="87"/>
      <c r="B11" s="44">
        <v>308</v>
      </c>
      <c r="C11" s="38">
        <v>39</v>
      </c>
      <c r="D11" s="38">
        <v>80</v>
      </c>
      <c r="E11" s="38">
        <v>44</v>
      </c>
      <c r="F11" s="38">
        <v>17</v>
      </c>
      <c r="G11" s="38">
        <v>8</v>
      </c>
      <c r="H11" s="51">
        <v>81</v>
      </c>
      <c r="I11" s="38">
        <v>64</v>
      </c>
      <c r="J11" s="38">
        <v>32</v>
      </c>
      <c r="K11" s="51">
        <v>123</v>
      </c>
      <c r="L11" s="38">
        <v>77</v>
      </c>
      <c r="M11" s="51">
        <v>133</v>
      </c>
      <c r="N11" s="38">
        <v>174</v>
      </c>
      <c r="O11" s="51">
        <v>89</v>
      </c>
      <c r="P11" s="38">
        <v>86</v>
      </c>
      <c r="Q11" s="38">
        <v>73</v>
      </c>
      <c r="R11" s="38">
        <v>60</v>
      </c>
      <c r="S11" s="51">
        <v>81</v>
      </c>
      <c r="T11" s="38">
        <v>50</v>
      </c>
      <c r="U11" s="38">
        <v>47</v>
      </c>
      <c r="V11" s="38">
        <v>93</v>
      </c>
      <c r="W11" s="38">
        <v>10</v>
      </c>
      <c r="X11" s="38">
        <v>27</v>
      </c>
      <c r="Y11" s="38">
        <v>0</v>
      </c>
      <c r="Z11" s="51">
        <v>147</v>
      </c>
      <c r="AA11" s="38">
        <v>56</v>
      </c>
      <c r="AB11" s="38">
        <v>61</v>
      </c>
      <c r="AC11" s="38">
        <v>14</v>
      </c>
      <c r="AD11" s="44">
        <v>30</v>
      </c>
    </row>
    <row r="12" spans="1:30" ht="20.100000000000001" customHeight="1" x14ac:dyDescent="0.2">
      <c r="A12" s="88" t="s">
        <v>58</v>
      </c>
      <c r="B12" s="45">
        <v>0.19560737627432601</v>
      </c>
      <c r="C12" s="39">
        <v>0.25289314428476833</v>
      </c>
      <c r="D12" s="39">
        <v>0.16239612926241181</v>
      </c>
      <c r="E12" s="39">
        <v>0.22146394446333384</v>
      </c>
      <c r="F12" s="39">
        <v>0.21198626027392251</v>
      </c>
      <c r="G12" s="39">
        <v>0.12297938164284984</v>
      </c>
      <c r="H12" s="52">
        <v>0.21566888505999085</v>
      </c>
      <c r="I12" s="39">
        <v>0.16412640864502923</v>
      </c>
      <c r="J12" s="39">
        <v>0.18058364874914429</v>
      </c>
      <c r="K12" s="52">
        <v>0.19599845137565042</v>
      </c>
      <c r="L12" s="39">
        <v>0.1860902459215471</v>
      </c>
      <c r="M12" s="52">
        <v>0.18117704918297078</v>
      </c>
      <c r="N12" s="39">
        <v>0.20842601879713496</v>
      </c>
      <c r="O12" s="52">
        <v>0.18836985755449434</v>
      </c>
      <c r="P12" s="39">
        <v>0.17969129216958379</v>
      </c>
      <c r="Q12" s="39">
        <v>0.19679733348955181</v>
      </c>
      <c r="R12" s="39">
        <v>0.21897858487749391</v>
      </c>
      <c r="S12" s="52">
        <v>0.17719013600534775</v>
      </c>
      <c r="T12" s="39">
        <v>0.18220646491966788</v>
      </c>
      <c r="U12" s="39">
        <v>0.14345396975999578</v>
      </c>
      <c r="V12" s="39">
        <v>0.25394246030235129</v>
      </c>
      <c r="W12" s="39">
        <v>0.14319950850512739</v>
      </c>
      <c r="X12" s="39">
        <v>0.16046232854579454</v>
      </c>
      <c r="Y12" s="39">
        <v>0</v>
      </c>
      <c r="Z12" s="52">
        <v>0.17700319194038563</v>
      </c>
      <c r="AA12" s="39">
        <v>0.16817134783583351</v>
      </c>
      <c r="AB12" s="39">
        <v>0.22028676251947055</v>
      </c>
      <c r="AC12" s="39">
        <v>0.13187591879135005</v>
      </c>
      <c r="AD12" s="45">
        <v>0.25976389893335727</v>
      </c>
    </row>
    <row r="13" spans="1:30" ht="20.100000000000001" customHeight="1" x14ac:dyDescent="0.2">
      <c r="A13" s="88"/>
      <c r="B13" s="46">
        <v>391</v>
      </c>
      <c r="C13" s="40">
        <v>85</v>
      </c>
      <c r="D13" s="40">
        <v>78</v>
      </c>
      <c r="E13" s="40">
        <v>39</v>
      </c>
      <c r="F13" s="40">
        <v>20</v>
      </c>
      <c r="G13" s="40">
        <v>25</v>
      </c>
      <c r="H13" s="53">
        <v>132</v>
      </c>
      <c r="I13" s="40">
        <v>69</v>
      </c>
      <c r="J13" s="40">
        <v>22</v>
      </c>
      <c r="K13" s="53">
        <v>134</v>
      </c>
      <c r="L13" s="40">
        <v>130</v>
      </c>
      <c r="M13" s="53">
        <v>175</v>
      </c>
      <c r="N13" s="40">
        <v>214</v>
      </c>
      <c r="O13" s="53">
        <v>103</v>
      </c>
      <c r="P13" s="40">
        <v>87</v>
      </c>
      <c r="Q13" s="40">
        <v>98</v>
      </c>
      <c r="R13" s="40">
        <v>104</v>
      </c>
      <c r="S13" s="53">
        <v>85</v>
      </c>
      <c r="T13" s="40">
        <v>60</v>
      </c>
      <c r="U13" s="40">
        <v>38</v>
      </c>
      <c r="V13" s="40">
        <v>166</v>
      </c>
      <c r="W13" s="40">
        <v>14</v>
      </c>
      <c r="X13" s="40">
        <v>27</v>
      </c>
      <c r="Y13" s="40">
        <v>0</v>
      </c>
      <c r="Z13" s="53">
        <v>163</v>
      </c>
      <c r="AA13" s="40">
        <v>50</v>
      </c>
      <c r="AB13" s="40">
        <v>101</v>
      </c>
      <c r="AC13" s="40">
        <v>7</v>
      </c>
      <c r="AD13" s="46">
        <v>70</v>
      </c>
    </row>
    <row r="14" spans="1:30" ht="20.100000000000001" customHeight="1" x14ac:dyDescent="0.2">
      <c r="A14" s="87" t="s">
        <v>59</v>
      </c>
      <c r="B14" s="47">
        <v>0.3528263231750069</v>
      </c>
      <c r="C14" s="41">
        <v>0.50446415887465668</v>
      </c>
      <c r="D14" s="41">
        <v>0.14170947521446678</v>
      </c>
      <c r="E14" s="41">
        <v>0.19047038784824294</v>
      </c>
      <c r="F14" s="41">
        <v>0.39178136303907302</v>
      </c>
      <c r="G14" s="41">
        <v>0.7613165717295679</v>
      </c>
      <c r="H14" s="54">
        <v>0.52168289831018799</v>
      </c>
      <c r="I14" s="41">
        <v>0.19456816364403856</v>
      </c>
      <c r="J14" s="41">
        <v>0.16481302669910364</v>
      </c>
      <c r="K14" s="54">
        <v>0.24295254488012624</v>
      </c>
      <c r="L14" s="41">
        <v>0.5621544672175024</v>
      </c>
      <c r="M14" s="54">
        <v>0.35967465798175874</v>
      </c>
      <c r="N14" s="41">
        <v>0.34591282000175283</v>
      </c>
      <c r="O14" s="54">
        <v>0.2325534031663668</v>
      </c>
      <c r="P14" s="41">
        <v>0.34480031061784461</v>
      </c>
      <c r="Q14" s="41">
        <v>0.37180317254789835</v>
      </c>
      <c r="R14" s="41">
        <v>0.47956793999680303</v>
      </c>
      <c r="S14" s="54">
        <v>0.37636545943801863</v>
      </c>
      <c r="T14" s="41">
        <v>0.38168644448110284</v>
      </c>
      <c r="U14" s="41">
        <v>0.27801855253968677</v>
      </c>
      <c r="V14" s="41">
        <v>0.33981512202968361</v>
      </c>
      <c r="W14" s="41">
        <v>0.30977634540167459</v>
      </c>
      <c r="X14" s="41">
        <v>0.42231818969265977</v>
      </c>
      <c r="Y14" s="41">
        <v>0</v>
      </c>
      <c r="Z14" s="54">
        <v>0.30295961108604835</v>
      </c>
      <c r="AA14" s="41">
        <v>0.35774844770331599</v>
      </c>
      <c r="AB14" s="41">
        <v>0.46163437818926245</v>
      </c>
      <c r="AC14" s="41">
        <v>0.30134946550606734</v>
      </c>
      <c r="AD14" s="47">
        <v>0.34342979911463978</v>
      </c>
    </row>
    <row r="15" spans="1:30" ht="20.100000000000001" customHeight="1" x14ac:dyDescent="0.2">
      <c r="A15" s="87"/>
      <c r="B15" s="44">
        <v>705</v>
      </c>
      <c r="C15" s="38">
        <v>170</v>
      </c>
      <c r="D15" s="38">
        <v>68</v>
      </c>
      <c r="E15" s="38">
        <v>33</v>
      </c>
      <c r="F15" s="38">
        <v>37</v>
      </c>
      <c r="G15" s="38">
        <v>155</v>
      </c>
      <c r="H15" s="51">
        <v>320</v>
      </c>
      <c r="I15" s="38">
        <v>82</v>
      </c>
      <c r="J15" s="38">
        <v>20</v>
      </c>
      <c r="K15" s="51">
        <v>167</v>
      </c>
      <c r="L15" s="38">
        <v>393</v>
      </c>
      <c r="M15" s="51">
        <v>347</v>
      </c>
      <c r="N15" s="38">
        <v>356</v>
      </c>
      <c r="O15" s="51">
        <v>127</v>
      </c>
      <c r="P15" s="38">
        <v>167</v>
      </c>
      <c r="Q15" s="38">
        <v>184</v>
      </c>
      <c r="R15" s="38">
        <v>227</v>
      </c>
      <c r="S15" s="51">
        <v>180</v>
      </c>
      <c r="T15" s="38">
        <v>126</v>
      </c>
      <c r="U15" s="38">
        <v>74</v>
      </c>
      <c r="V15" s="38">
        <v>223</v>
      </c>
      <c r="W15" s="38">
        <v>30</v>
      </c>
      <c r="X15" s="38">
        <v>72</v>
      </c>
      <c r="Y15" s="38">
        <v>0</v>
      </c>
      <c r="Z15" s="51">
        <v>280</v>
      </c>
      <c r="AA15" s="38">
        <v>106</v>
      </c>
      <c r="AB15" s="38">
        <v>211</v>
      </c>
      <c r="AC15" s="38">
        <v>16</v>
      </c>
      <c r="AD15" s="44">
        <v>93</v>
      </c>
    </row>
    <row r="16" spans="1:30" ht="20.100000000000001" customHeight="1" x14ac:dyDescent="0.2">
      <c r="A16" s="88" t="s">
        <v>44</v>
      </c>
      <c r="B16" s="45">
        <v>4.8604063238123787E-2</v>
      </c>
      <c r="C16" s="39">
        <v>1.4503613383956743E-2</v>
      </c>
      <c r="D16" s="39">
        <v>1.9571628365333035E-2</v>
      </c>
      <c r="E16" s="39">
        <v>1.6295081665586728E-2</v>
      </c>
      <c r="F16" s="39">
        <v>9.6324123043560073E-3</v>
      </c>
      <c r="G16" s="39">
        <v>2.2396010985806042E-2</v>
      </c>
      <c r="H16" s="52">
        <v>9.7667280619850774E-3</v>
      </c>
      <c r="I16" s="39">
        <v>2.5371387365252632E-2</v>
      </c>
      <c r="J16" s="39">
        <v>9.1811679511180563E-3</v>
      </c>
      <c r="K16" s="52">
        <v>2.121533963709886E-2</v>
      </c>
      <c r="L16" s="39">
        <v>2.1000356421214512E-2</v>
      </c>
      <c r="M16" s="52">
        <v>3.0348925347376415E-2</v>
      </c>
      <c r="N16" s="39">
        <v>6.5960537031646713E-2</v>
      </c>
      <c r="O16" s="52">
        <v>8.46590598938394E-2</v>
      </c>
      <c r="P16" s="39">
        <v>3.2123060810413703E-2</v>
      </c>
      <c r="Q16" s="39">
        <v>5.0872361320691811E-2</v>
      </c>
      <c r="R16" s="39">
        <v>2.1603454741713692E-2</v>
      </c>
      <c r="S16" s="52">
        <v>4.49846205442807E-2</v>
      </c>
      <c r="T16" s="39">
        <v>5.4200656528605631E-2</v>
      </c>
      <c r="U16" s="39">
        <v>3.3270396394498906E-2</v>
      </c>
      <c r="V16" s="39">
        <v>4.8783959274833991E-2</v>
      </c>
      <c r="W16" s="39">
        <v>5.6543589501494206E-2</v>
      </c>
      <c r="X16" s="39">
        <v>6.6737808602458468E-2</v>
      </c>
      <c r="Y16" s="39">
        <v>0</v>
      </c>
      <c r="Z16" s="52">
        <v>4.6231372051650794E-2</v>
      </c>
      <c r="AA16" s="39">
        <v>3.9453785569556671E-2</v>
      </c>
      <c r="AB16" s="39">
        <v>2.5024868426017321E-2</v>
      </c>
      <c r="AC16" s="39">
        <v>6.0687670337950618E-2</v>
      </c>
      <c r="AD16" s="45">
        <v>0.10442508002261741</v>
      </c>
    </row>
    <row r="17" spans="1:30" ht="20.100000000000001" customHeight="1" x14ac:dyDescent="0.2">
      <c r="A17" s="88"/>
      <c r="B17" s="46">
        <v>97</v>
      </c>
      <c r="C17" s="40">
        <v>5</v>
      </c>
      <c r="D17" s="40">
        <v>9</v>
      </c>
      <c r="E17" s="40">
        <v>3</v>
      </c>
      <c r="F17" s="40">
        <v>1</v>
      </c>
      <c r="G17" s="40">
        <v>5</v>
      </c>
      <c r="H17" s="53">
        <v>6</v>
      </c>
      <c r="I17" s="40">
        <v>11</v>
      </c>
      <c r="J17" s="40">
        <v>1</v>
      </c>
      <c r="K17" s="53">
        <v>15</v>
      </c>
      <c r="L17" s="40">
        <v>15</v>
      </c>
      <c r="M17" s="53">
        <v>29</v>
      </c>
      <c r="N17" s="40">
        <v>68</v>
      </c>
      <c r="O17" s="53">
        <v>46</v>
      </c>
      <c r="P17" s="40">
        <v>16</v>
      </c>
      <c r="Q17" s="40">
        <v>25</v>
      </c>
      <c r="R17" s="40">
        <v>10</v>
      </c>
      <c r="S17" s="53">
        <v>22</v>
      </c>
      <c r="T17" s="40">
        <v>18</v>
      </c>
      <c r="U17" s="40">
        <v>9</v>
      </c>
      <c r="V17" s="40">
        <v>32</v>
      </c>
      <c r="W17" s="40">
        <v>5</v>
      </c>
      <c r="X17" s="40">
        <v>11</v>
      </c>
      <c r="Y17" s="40">
        <v>0</v>
      </c>
      <c r="Z17" s="53">
        <v>43</v>
      </c>
      <c r="AA17" s="40">
        <v>12</v>
      </c>
      <c r="AB17" s="40">
        <v>11</v>
      </c>
      <c r="AC17" s="40">
        <v>3</v>
      </c>
      <c r="AD17" s="46">
        <v>28</v>
      </c>
    </row>
    <row r="18" spans="1:30" ht="20.100000000000001" customHeight="1" x14ac:dyDescent="0.2">
      <c r="A18" s="87" t="s">
        <v>60</v>
      </c>
      <c r="B18" s="47">
        <v>0.24882919342344953</v>
      </c>
      <c r="C18" s="41">
        <v>0.11197870633313389</v>
      </c>
      <c r="D18" s="41">
        <v>0.50989456066486161</v>
      </c>
      <c r="E18" s="41">
        <v>0.31884914524224628</v>
      </c>
      <c r="F18" s="41">
        <v>0.21307596672663562</v>
      </c>
      <c r="G18" s="41">
        <v>5.2674890767136107E-2</v>
      </c>
      <c r="H18" s="54">
        <v>0.12106654160403156</v>
      </c>
      <c r="I18" s="41">
        <v>0.46346497768187761</v>
      </c>
      <c r="J18" s="41">
        <v>0.38863195285137242</v>
      </c>
      <c r="K18" s="54">
        <v>0.3607204301802055</v>
      </c>
      <c r="L18" s="41">
        <v>0.1212516255835579</v>
      </c>
      <c r="M18" s="54">
        <v>0.29113076351276246</v>
      </c>
      <c r="N18" s="41">
        <v>0.21036540133233178</v>
      </c>
      <c r="O18" s="54">
        <v>0.33142069255379719</v>
      </c>
      <c r="P18" s="41">
        <v>0.26615841551452063</v>
      </c>
      <c r="Q18" s="41">
        <v>0.23306633988695147</v>
      </c>
      <c r="R18" s="41">
        <v>0.15256247918841445</v>
      </c>
      <c r="S18" s="54">
        <v>0.23293012775801686</v>
      </c>
      <c r="T18" s="41">
        <v>0.23133452692720696</v>
      </c>
      <c r="U18" s="41">
        <v>0.37086111948126094</v>
      </c>
      <c r="V18" s="41">
        <v>0.21534480144139001</v>
      </c>
      <c r="W18" s="41">
        <v>0.38242018993124044</v>
      </c>
      <c r="X18" s="41">
        <v>0.18930789107427706</v>
      </c>
      <c r="Y18" s="41">
        <v>0</v>
      </c>
      <c r="Z18" s="54">
        <v>0.31457431959255994</v>
      </c>
      <c r="AA18" s="41">
        <v>0.24509510219097866</v>
      </c>
      <c r="AB18" s="41">
        <v>0.15879063020571194</v>
      </c>
      <c r="AC18" s="41">
        <v>0.23912295483211704</v>
      </c>
      <c r="AD18" s="47">
        <v>0.18252898274334581</v>
      </c>
    </row>
    <row r="19" spans="1:30" ht="20.100000000000001" customHeight="1" x14ac:dyDescent="0.2">
      <c r="A19" s="87"/>
      <c r="B19" s="44">
        <v>497</v>
      </c>
      <c r="C19" s="38">
        <v>38</v>
      </c>
      <c r="D19" s="38">
        <v>245</v>
      </c>
      <c r="E19" s="38">
        <v>55</v>
      </c>
      <c r="F19" s="38">
        <v>20</v>
      </c>
      <c r="G19" s="38">
        <v>11</v>
      </c>
      <c r="H19" s="51">
        <v>74</v>
      </c>
      <c r="I19" s="38">
        <v>196</v>
      </c>
      <c r="J19" s="38">
        <v>48</v>
      </c>
      <c r="K19" s="51">
        <v>247</v>
      </c>
      <c r="L19" s="38">
        <v>85</v>
      </c>
      <c r="M19" s="51">
        <v>281</v>
      </c>
      <c r="N19" s="38">
        <v>216</v>
      </c>
      <c r="O19" s="51">
        <v>180</v>
      </c>
      <c r="P19" s="38">
        <v>129</v>
      </c>
      <c r="Q19" s="38">
        <v>116</v>
      </c>
      <c r="R19" s="38">
        <v>72</v>
      </c>
      <c r="S19" s="51">
        <v>111</v>
      </c>
      <c r="T19" s="38">
        <v>76</v>
      </c>
      <c r="U19" s="38">
        <v>99</v>
      </c>
      <c r="V19" s="38">
        <v>141</v>
      </c>
      <c r="W19" s="38">
        <v>37</v>
      </c>
      <c r="X19" s="38">
        <v>32</v>
      </c>
      <c r="Y19" s="38">
        <v>0</v>
      </c>
      <c r="Z19" s="51">
        <v>290</v>
      </c>
      <c r="AA19" s="38">
        <v>72</v>
      </c>
      <c r="AB19" s="38">
        <v>73</v>
      </c>
      <c r="AC19" s="38">
        <v>12</v>
      </c>
      <c r="AD19" s="44">
        <v>49</v>
      </c>
    </row>
    <row r="20" spans="1:30" ht="20.100000000000001" customHeight="1" x14ac:dyDescent="0.2">
      <c r="A20" s="88" t="s">
        <v>61</v>
      </c>
      <c r="B20" s="45">
        <v>0.54843369944933307</v>
      </c>
      <c r="C20" s="39">
        <v>0.75735730315942573</v>
      </c>
      <c r="D20" s="39">
        <v>0.30410560447687873</v>
      </c>
      <c r="E20" s="39">
        <v>0.41193433231157689</v>
      </c>
      <c r="F20" s="39">
        <v>0.60376762331299549</v>
      </c>
      <c r="G20" s="39">
        <v>0.88429595337241818</v>
      </c>
      <c r="H20" s="52">
        <v>0.7373517833701787</v>
      </c>
      <c r="I20" s="39">
        <v>0.3586945722890677</v>
      </c>
      <c r="J20" s="39">
        <v>0.34539667544824804</v>
      </c>
      <c r="K20" s="52">
        <v>0.43895099625577699</v>
      </c>
      <c r="L20" s="39">
        <v>0.74824471313904906</v>
      </c>
      <c r="M20" s="52">
        <v>0.54085170716472997</v>
      </c>
      <c r="N20" s="39">
        <v>0.55433883879888701</v>
      </c>
      <c r="O20" s="52">
        <v>0.42092326072086123</v>
      </c>
      <c r="P20" s="39">
        <v>0.52449160278742868</v>
      </c>
      <c r="Q20" s="39">
        <v>0.56860050603745071</v>
      </c>
      <c r="R20" s="39">
        <v>0.69854652487429658</v>
      </c>
      <c r="S20" s="52">
        <v>0.55355559544336652</v>
      </c>
      <c r="T20" s="39">
        <v>0.56389290940077041</v>
      </c>
      <c r="U20" s="39">
        <v>0.42147252229968241</v>
      </c>
      <c r="V20" s="39">
        <v>0.59375758233203468</v>
      </c>
      <c r="W20" s="39">
        <v>0.45297585390680212</v>
      </c>
      <c r="X20" s="39">
        <v>0.582780518238454</v>
      </c>
      <c r="Y20" s="39">
        <v>0</v>
      </c>
      <c r="Z20" s="52">
        <v>0.47996280302643413</v>
      </c>
      <c r="AA20" s="39">
        <v>0.52591979553914947</v>
      </c>
      <c r="AB20" s="39">
        <v>0.681921140708733</v>
      </c>
      <c r="AC20" s="39">
        <v>0.43322538429741742</v>
      </c>
      <c r="AD20" s="45">
        <v>0.60319369804799694</v>
      </c>
    </row>
    <row r="21" spans="1:30" ht="20.100000000000001" customHeight="1" x14ac:dyDescent="0.2">
      <c r="A21" s="89"/>
      <c r="B21" s="48">
        <v>1096</v>
      </c>
      <c r="C21" s="42">
        <v>256</v>
      </c>
      <c r="D21" s="42">
        <v>146</v>
      </c>
      <c r="E21" s="42">
        <v>72</v>
      </c>
      <c r="F21" s="42">
        <v>58</v>
      </c>
      <c r="G21" s="42">
        <v>180</v>
      </c>
      <c r="H21" s="57">
        <v>452</v>
      </c>
      <c r="I21" s="42">
        <v>151</v>
      </c>
      <c r="J21" s="42">
        <v>43</v>
      </c>
      <c r="K21" s="57">
        <v>301</v>
      </c>
      <c r="L21" s="42">
        <v>524</v>
      </c>
      <c r="M21" s="57">
        <v>522</v>
      </c>
      <c r="N21" s="42">
        <v>570</v>
      </c>
      <c r="O21" s="57">
        <v>229</v>
      </c>
      <c r="P21" s="42">
        <v>254</v>
      </c>
      <c r="Q21" s="42">
        <v>282</v>
      </c>
      <c r="R21" s="42">
        <v>331</v>
      </c>
      <c r="S21" s="57">
        <v>265</v>
      </c>
      <c r="T21" s="42">
        <v>186</v>
      </c>
      <c r="U21" s="42">
        <v>113</v>
      </c>
      <c r="V21" s="42">
        <v>389</v>
      </c>
      <c r="W21" s="42">
        <v>44</v>
      </c>
      <c r="X21" s="42">
        <v>99</v>
      </c>
      <c r="Y21" s="42">
        <v>0</v>
      </c>
      <c r="Z21" s="57">
        <v>443</v>
      </c>
      <c r="AA21" s="42">
        <v>156</v>
      </c>
      <c r="AB21" s="42">
        <v>312</v>
      </c>
      <c r="AC21" s="42">
        <v>23</v>
      </c>
      <c r="AD21" s="48">
        <v>163</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5" display="Return to index" xr:uid="{EEFA643C-4304-459A-BEAD-0EC0CB38FF05}"/>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6.2448186259360286E-2</v>
      </c>
      <c r="C6" s="37">
        <v>9.5539607044420743E-2</v>
      </c>
      <c r="D6" s="37">
        <v>5.7221458959582056E-2</v>
      </c>
      <c r="E6" s="37">
        <v>5.5929191062750301E-2</v>
      </c>
      <c r="F6" s="37">
        <v>6.4041080169924876E-3</v>
      </c>
      <c r="G6" s="37">
        <v>0.12143549815120308</v>
      </c>
      <c r="H6" s="50">
        <v>9.6344552604292491E-2</v>
      </c>
      <c r="I6" s="37">
        <v>4.1690476088221275E-2</v>
      </c>
      <c r="J6" s="37">
        <v>5.9269187033584067E-2</v>
      </c>
      <c r="K6" s="50">
        <v>4.121619141778736E-2</v>
      </c>
      <c r="L6" s="37">
        <v>9.8597034881427015E-2</v>
      </c>
      <c r="M6" s="50">
        <v>8.9043923780837322E-2</v>
      </c>
      <c r="N6" s="37">
        <v>3.7808842542227404E-2</v>
      </c>
      <c r="O6" s="50">
        <v>6.4196196110380452E-2</v>
      </c>
      <c r="P6" s="37">
        <v>3.9995767187181334E-2</v>
      </c>
      <c r="Q6" s="37">
        <v>6.7878517754092108E-2</v>
      </c>
      <c r="R6" s="37">
        <v>7.7725789515081425E-2</v>
      </c>
      <c r="S6" s="50">
        <v>5.8785605647928479E-2</v>
      </c>
      <c r="T6" s="37">
        <v>5.8761584954322418E-2</v>
      </c>
      <c r="U6" s="37">
        <v>7.4187662798733581E-2</v>
      </c>
      <c r="V6" s="37">
        <v>5.6677661036571375E-2</v>
      </c>
      <c r="W6" s="37">
        <v>6.2955110007551288E-2</v>
      </c>
      <c r="X6" s="37">
        <v>4.2951496310220535E-2</v>
      </c>
      <c r="Y6" s="37">
        <v>0.18674301483338918</v>
      </c>
      <c r="Z6" s="50">
        <v>6.9884080584064284E-2</v>
      </c>
      <c r="AA6" s="37">
        <v>5.5353879965180937E-2</v>
      </c>
      <c r="AB6" s="37">
        <v>6.4776527907229264E-2</v>
      </c>
      <c r="AC6" s="37">
        <v>1.0869772320532411E-2</v>
      </c>
      <c r="AD6" s="43">
        <v>5.0762517602968883E-2</v>
      </c>
    </row>
    <row r="7" spans="1:30" ht="20.100000000000001" customHeight="1" x14ac:dyDescent="0.2">
      <c r="A7" s="87"/>
      <c r="B7" s="44">
        <v>128</v>
      </c>
      <c r="C7" s="38">
        <v>32</v>
      </c>
      <c r="D7" s="38">
        <v>27</v>
      </c>
      <c r="E7" s="38">
        <v>10</v>
      </c>
      <c r="F7" s="38">
        <v>1</v>
      </c>
      <c r="G7" s="38">
        <v>24</v>
      </c>
      <c r="H7" s="51">
        <v>59</v>
      </c>
      <c r="I7" s="38">
        <v>17</v>
      </c>
      <c r="J7" s="38">
        <v>7</v>
      </c>
      <c r="K7" s="51">
        <v>29</v>
      </c>
      <c r="L7" s="38">
        <v>71</v>
      </c>
      <c r="M7" s="51">
        <v>88</v>
      </c>
      <c r="N7" s="38">
        <v>40</v>
      </c>
      <c r="O7" s="51">
        <v>36</v>
      </c>
      <c r="P7" s="38">
        <v>20</v>
      </c>
      <c r="Q7" s="38">
        <v>35</v>
      </c>
      <c r="R7" s="38">
        <v>38</v>
      </c>
      <c r="S7" s="51">
        <v>28</v>
      </c>
      <c r="T7" s="38">
        <v>19</v>
      </c>
      <c r="U7" s="38">
        <v>20</v>
      </c>
      <c r="V7" s="38">
        <v>37</v>
      </c>
      <c r="W7" s="38">
        <v>6</v>
      </c>
      <c r="X7" s="38">
        <v>7</v>
      </c>
      <c r="Y7" s="38">
        <v>10</v>
      </c>
      <c r="Z7" s="51">
        <v>66</v>
      </c>
      <c r="AA7" s="38">
        <v>17</v>
      </c>
      <c r="AB7" s="38">
        <v>30</v>
      </c>
      <c r="AC7" s="38">
        <v>1</v>
      </c>
      <c r="AD7" s="44">
        <v>14</v>
      </c>
    </row>
    <row r="8" spans="1:30" ht="20.100000000000001" customHeight="1" x14ac:dyDescent="0.2">
      <c r="A8" s="88" t="s">
        <v>173</v>
      </c>
      <c r="B8" s="45">
        <v>0.108556517913996</v>
      </c>
      <c r="C8" s="39">
        <v>0.16340612963458731</v>
      </c>
      <c r="D8" s="39">
        <v>0.11288873320037014</v>
      </c>
      <c r="E8" s="39">
        <v>9.0965174131277693E-2</v>
      </c>
      <c r="F8" s="39">
        <v>6.3127383113015606E-2</v>
      </c>
      <c r="G8" s="39">
        <v>0.16587675867571419</v>
      </c>
      <c r="H8" s="52">
        <v>0.16574920821736724</v>
      </c>
      <c r="I8" s="39">
        <v>0.1050885587449031</v>
      </c>
      <c r="J8" s="39">
        <v>7.1099409362021693E-2</v>
      </c>
      <c r="K8" s="52">
        <v>0.10283488305975397</v>
      </c>
      <c r="L8" s="39">
        <v>0.14786231847722286</v>
      </c>
      <c r="M8" s="52">
        <v>0.16250279944168139</v>
      </c>
      <c r="N8" s="39">
        <v>5.8490588839208463E-2</v>
      </c>
      <c r="O8" s="52">
        <v>8.1833616525108094E-2</v>
      </c>
      <c r="P8" s="39">
        <v>0.12613096204918256</v>
      </c>
      <c r="Q8" s="39">
        <v>9.349880318985912E-2</v>
      </c>
      <c r="R8" s="39">
        <v>0.1370979053742889</v>
      </c>
      <c r="S8" s="52">
        <v>0.11254013374396593</v>
      </c>
      <c r="T8" s="39">
        <v>0.1053403278600238</v>
      </c>
      <c r="U8" s="39">
        <v>0.1403412713241359</v>
      </c>
      <c r="V8" s="39">
        <v>8.759552683584873E-2</v>
      </c>
      <c r="W8" s="39">
        <v>9.6048049640567457E-2</v>
      </c>
      <c r="X8" s="39">
        <v>0.12683721326667316</v>
      </c>
      <c r="Y8" s="39">
        <v>0.15354812241379898</v>
      </c>
      <c r="Z8" s="52">
        <v>0.10817885855865446</v>
      </c>
      <c r="AA8" s="39">
        <v>9.3707943870110597E-2</v>
      </c>
      <c r="AB8" s="39">
        <v>0.13195432070949636</v>
      </c>
      <c r="AC8" s="39">
        <v>0.1235790884627757</v>
      </c>
      <c r="AD8" s="45">
        <v>8.3544853663577168E-2</v>
      </c>
    </row>
    <row r="9" spans="1:30" ht="20.100000000000001" customHeight="1" x14ac:dyDescent="0.2">
      <c r="A9" s="88"/>
      <c r="B9" s="46">
        <v>223</v>
      </c>
      <c r="C9" s="40">
        <v>54</v>
      </c>
      <c r="D9" s="40">
        <v>53</v>
      </c>
      <c r="E9" s="40">
        <v>16</v>
      </c>
      <c r="F9" s="40">
        <v>6</v>
      </c>
      <c r="G9" s="40">
        <v>33</v>
      </c>
      <c r="H9" s="53">
        <v>101</v>
      </c>
      <c r="I9" s="40">
        <v>44</v>
      </c>
      <c r="J9" s="40">
        <v>9</v>
      </c>
      <c r="K9" s="53">
        <v>72</v>
      </c>
      <c r="L9" s="40">
        <v>106</v>
      </c>
      <c r="M9" s="53">
        <v>161</v>
      </c>
      <c r="N9" s="40">
        <v>62</v>
      </c>
      <c r="O9" s="53">
        <v>46</v>
      </c>
      <c r="P9" s="40">
        <v>63</v>
      </c>
      <c r="Q9" s="40">
        <v>48</v>
      </c>
      <c r="R9" s="40">
        <v>67</v>
      </c>
      <c r="S9" s="53">
        <v>54</v>
      </c>
      <c r="T9" s="40">
        <v>35</v>
      </c>
      <c r="U9" s="40">
        <v>37</v>
      </c>
      <c r="V9" s="40">
        <v>57</v>
      </c>
      <c r="W9" s="40">
        <v>9</v>
      </c>
      <c r="X9" s="40">
        <v>22</v>
      </c>
      <c r="Y9" s="40">
        <v>8</v>
      </c>
      <c r="Z9" s="53">
        <v>102</v>
      </c>
      <c r="AA9" s="40">
        <v>28</v>
      </c>
      <c r="AB9" s="40">
        <v>62</v>
      </c>
      <c r="AC9" s="40">
        <v>7</v>
      </c>
      <c r="AD9" s="46">
        <v>23</v>
      </c>
    </row>
    <row r="10" spans="1:30" ht="20.100000000000001" customHeight="1" x14ac:dyDescent="0.2">
      <c r="A10" s="87" t="s">
        <v>174</v>
      </c>
      <c r="B10" s="47">
        <v>0.27254105909102738</v>
      </c>
      <c r="C10" s="41">
        <v>0.28875955877825915</v>
      </c>
      <c r="D10" s="41">
        <v>0.28118295458367609</v>
      </c>
      <c r="E10" s="41">
        <v>0.31906696234361898</v>
      </c>
      <c r="F10" s="41">
        <v>0.26039160941417766</v>
      </c>
      <c r="G10" s="41">
        <v>0.22554557314620521</v>
      </c>
      <c r="H10" s="54">
        <v>0.28296979028730607</v>
      </c>
      <c r="I10" s="41">
        <v>0.25631763550597775</v>
      </c>
      <c r="J10" s="41">
        <v>0.32637778948467661</v>
      </c>
      <c r="K10" s="54">
        <v>0.28473081791292482</v>
      </c>
      <c r="L10" s="41">
        <v>0.2583757550364274</v>
      </c>
      <c r="M10" s="54">
        <v>0.28765091986636987</v>
      </c>
      <c r="N10" s="41">
        <v>0.25854944229785726</v>
      </c>
      <c r="O10" s="54">
        <v>0.28634782095118794</v>
      </c>
      <c r="P10" s="41">
        <v>0.25901097414840257</v>
      </c>
      <c r="Q10" s="41">
        <v>0.23676635568526819</v>
      </c>
      <c r="R10" s="41">
        <v>0.30797821793058877</v>
      </c>
      <c r="S10" s="54">
        <v>0.24550326513814361</v>
      </c>
      <c r="T10" s="41">
        <v>0.24326593219258213</v>
      </c>
      <c r="U10" s="41">
        <v>0.25027531128315728</v>
      </c>
      <c r="V10" s="41">
        <v>0.30403019675274534</v>
      </c>
      <c r="W10" s="41">
        <v>0.43716620731744965</v>
      </c>
      <c r="X10" s="41">
        <v>0.23478454708630322</v>
      </c>
      <c r="Y10" s="41">
        <v>0.24509452380312369</v>
      </c>
      <c r="Z10" s="54">
        <v>0.28822492004011979</v>
      </c>
      <c r="AA10" s="41">
        <v>0.23117653305621244</v>
      </c>
      <c r="AB10" s="41">
        <v>0.29811041550560086</v>
      </c>
      <c r="AC10" s="41">
        <v>0.25613602123548662</v>
      </c>
      <c r="AD10" s="47">
        <v>0.22400185580506504</v>
      </c>
    </row>
    <row r="11" spans="1:30" ht="20.100000000000001" customHeight="1" x14ac:dyDescent="0.2">
      <c r="A11" s="87"/>
      <c r="B11" s="44">
        <v>559</v>
      </c>
      <c r="C11" s="38">
        <v>96</v>
      </c>
      <c r="D11" s="38">
        <v>133</v>
      </c>
      <c r="E11" s="38">
        <v>55</v>
      </c>
      <c r="F11" s="38">
        <v>25</v>
      </c>
      <c r="G11" s="38">
        <v>45</v>
      </c>
      <c r="H11" s="51">
        <v>172</v>
      </c>
      <c r="I11" s="38">
        <v>107</v>
      </c>
      <c r="J11" s="38">
        <v>40</v>
      </c>
      <c r="K11" s="51">
        <v>200</v>
      </c>
      <c r="L11" s="38">
        <v>186</v>
      </c>
      <c r="M11" s="51">
        <v>285</v>
      </c>
      <c r="N11" s="38">
        <v>273</v>
      </c>
      <c r="O11" s="51">
        <v>160</v>
      </c>
      <c r="P11" s="38">
        <v>129</v>
      </c>
      <c r="Q11" s="38">
        <v>120</v>
      </c>
      <c r="R11" s="38">
        <v>150</v>
      </c>
      <c r="S11" s="51">
        <v>117</v>
      </c>
      <c r="T11" s="38">
        <v>80</v>
      </c>
      <c r="U11" s="38">
        <v>67</v>
      </c>
      <c r="V11" s="38">
        <v>199</v>
      </c>
      <c r="W11" s="38">
        <v>42</v>
      </c>
      <c r="X11" s="38">
        <v>40</v>
      </c>
      <c r="Y11" s="38">
        <v>14</v>
      </c>
      <c r="Z11" s="51">
        <v>273</v>
      </c>
      <c r="AA11" s="38">
        <v>70</v>
      </c>
      <c r="AB11" s="38">
        <v>140</v>
      </c>
      <c r="AC11" s="38">
        <v>14</v>
      </c>
      <c r="AD11" s="44">
        <v>62</v>
      </c>
    </row>
    <row r="12" spans="1:30" ht="20.100000000000001" customHeight="1" x14ac:dyDescent="0.2">
      <c r="A12" s="88" t="s">
        <v>175</v>
      </c>
      <c r="B12" s="45">
        <v>0.22787113959174771</v>
      </c>
      <c r="C12" s="39">
        <v>0.19765536599673347</v>
      </c>
      <c r="D12" s="39">
        <v>0.24819500489081278</v>
      </c>
      <c r="E12" s="39">
        <v>0.22923946994456534</v>
      </c>
      <c r="F12" s="39">
        <v>0.31455053985151671</v>
      </c>
      <c r="G12" s="39">
        <v>0.20832858603947024</v>
      </c>
      <c r="H12" s="52">
        <v>0.20492983296188794</v>
      </c>
      <c r="I12" s="39">
        <v>0.25560689775739354</v>
      </c>
      <c r="J12" s="39">
        <v>0.2085608824828292</v>
      </c>
      <c r="K12" s="52">
        <v>0.24897398569018378</v>
      </c>
      <c r="L12" s="39">
        <v>0.22112181110642698</v>
      </c>
      <c r="M12" s="52">
        <v>0.21922979896994602</v>
      </c>
      <c r="N12" s="39">
        <v>0.23519782891696209</v>
      </c>
      <c r="O12" s="52">
        <v>0.20716423170544274</v>
      </c>
      <c r="P12" s="39">
        <v>0.2358719857785484</v>
      </c>
      <c r="Q12" s="39">
        <v>0.25833861514133777</v>
      </c>
      <c r="R12" s="39">
        <v>0.21159334666704635</v>
      </c>
      <c r="S12" s="52">
        <v>0.23319970646549362</v>
      </c>
      <c r="T12" s="39">
        <v>0.22850041876577484</v>
      </c>
      <c r="U12" s="39">
        <v>0.21147116827180476</v>
      </c>
      <c r="V12" s="39">
        <v>0.22286308231225868</v>
      </c>
      <c r="W12" s="39">
        <v>0.21174775664017126</v>
      </c>
      <c r="X12" s="39">
        <v>0.29410205902625458</v>
      </c>
      <c r="Y12" s="39">
        <v>0.1407358741341064</v>
      </c>
      <c r="Z12" s="52">
        <v>0.24109297079928449</v>
      </c>
      <c r="AA12" s="39">
        <v>0.24317625197754403</v>
      </c>
      <c r="AB12" s="39">
        <v>0.22407842013009208</v>
      </c>
      <c r="AC12" s="39">
        <v>0.12202365421962053</v>
      </c>
      <c r="AD12" s="45">
        <v>0.19266329272659924</v>
      </c>
    </row>
    <row r="13" spans="1:30" ht="20.100000000000001" customHeight="1" x14ac:dyDescent="0.2">
      <c r="A13" s="88"/>
      <c r="B13" s="46">
        <v>467</v>
      </c>
      <c r="C13" s="40">
        <v>66</v>
      </c>
      <c r="D13" s="40">
        <v>118</v>
      </c>
      <c r="E13" s="40">
        <v>39</v>
      </c>
      <c r="F13" s="40">
        <v>30</v>
      </c>
      <c r="G13" s="40">
        <v>42</v>
      </c>
      <c r="H13" s="53">
        <v>125</v>
      </c>
      <c r="I13" s="40">
        <v>107</v>
      </c>
      <c r="J13" s="40">
        <v>26</v>
      </c>
      <c r="K13" s="53">
        <v>175</v>
      </c>
      <c r="L13" s="40">
        <v>159</v>
      </c>
      <c r="M13" s="53">
        <v>217</v>
      </c>
      <c r="N13" s="40">
        <v>248</v>
      </c>
      <c r="O13" s="53">
        <v>116</v>
      </c>
      <c r="P13" s="40">
        <v>117</v>
      </c>
      <c r="Q13" s="40">
        <v>131</v>
      </c>
      <c r="R13" s="40">
        <v>103</v>
      </c>
      <c r="S13" s="53">
        <v>111</v>
      </c>
      <c r="T13" s="40">
        <v>75</v>
      </c>
      <c r="U13" s="40">
        <v>56</v>
      </c>
      <c r="V13" s="40">
        <v>146</v>
      </c>
      <c r="W13" s="40">
        <v>20</v>
      </c>
      <c r="X13" s="40">
        <v>50</v>
      </c>
      <c r="Y13" s="40">
        <v>8</v>
      </c>
      <c r="Z13" s="53">
        <v>228</v>
      </c>
      <c r="AA13" s="40">
        <v>74</v>
      </c>
      <c r="AB13" s="40">
        <v>105</v>
      </c>
      <c r="AC13" s="40">
        <v>7</v>
      </c>
      <c r="AD13" s="46">
        <v>53</v>
      </c>
    </row>
    <row r="14" spans="1:30" ht="20.100000000000001" customHeight="1" x14ac:dyDescent="0.2">
      <c r="A14" s="87" t="s">
        <v>176</v>
      </c>
      <c r="B14" s="47">
        <v>0.167765805517259</v>
      </c>
      <c r="C14" s="41">
        <v>9.4337805394291138E-2</v>
      </c>
      <c r="D14" s="41">
        <v>0.18207959701291337</v>
      </c>
      <c r="E14" s="41">
        <v>0.12268783911996922</v>
      </c>
      <c r="F14" s="41">
        <v>0.22969645375049605</v>
      </c>
      <c r="G14" s="41">
        <v>0.19208801137283082</v>
      </c>
      <c r="H14" s="54">
        <v>0.12404649331921824</v>
      </c>
      <c r="I14" s="41">
        <v>0.21924849809393443</v>
      </c>
      <c r="J14" s="41">
        <v>0.11622457921869399</v>
      </c>
      <c r="K14" s="54">
        <v>0.17112910600322986</v>
      </c>
      <c r="L14" s="41">
        <v>0.14832279341503851</v>
      </c>
      <c r="M14" s="54">
        <v>0.155294260479928</v>
      </c>
      <c r="N14" s="41">
        <v>0.17844918205288351</v>
      </c>
      <c r="O14" s="54">
        <v>0.21341712082326258</v>
      </c>
      <c r="P14" s="41">
        <v>0.17919632250769316</v>
      </c>
      <c r="Q14" s="41">
        <v>0.16047680760139496</v>
      </c>
      <c r="R14" s="41">
        <v>0.1111688752221079</v>
      </c>
      <c r="S14" s="54">
        <v>0.17570376523443409</v>
      </c>
      <c r="T14" s="41">
        <v>0.15561409373574078</v>
      </c>
      <c r="U14" s="41">
        <v>0.19903620540331229</v>
      </c>
      <c r="V14" s="41">
        <v>0.15775728761669983</v>
      </c>
      <c r="W14" s="41">
        <v>0.13060487883024527</v>
      </c>
      <c r="X14" s="41">
        <v>0.19371869141923606</v>
      </c>
      <c r="Y14" s="41">
        <v>0.12431992902885577</v>
      </c>
      <c r="Z14" s="54">
        <v>0.16882710409848248</v>
      </c>
      <c r="AA14" s="41">
        <v>0.18584457825485232</v>
      </c>
      <c r="AB14" s="41">
        <v>0.11825525865939115</v>
      </c>
      <c r="AC14" s="41">
        <v>0.17278007994126854</v>
      </c>
      <c r="AD14" s="47">
        <v>0.22733226141262761</v>
      </c>
    </row>
    <row r="15" spans="1:30" ht="20.100000000000001" customHeight="1" x14ac:dyDescent="0.2">
      <c r="A15" s="87"/>
      <c r="B15" s="44">
        <v>344</v>
      </c>
      <c r="C15" s="38">
        <v>31</v>
      </c>
      <c r="D15" s="38">
        <v>86</v>
      </c>
      <c r="E15" s="38">
        <v>21</v>
      </c>
      <c r="F15" s="38">
        <v>22</v>
      </c>
      <c r="G15" s="38">
        <v>39</v>
      </c>
      <c r="H15" s="51">
        <v>76</v>
      </c>
      <c r="I15" s="38">
        <v>92</v>
      </c>
      <c r="J15" s="38">
        <v>14</v>
      </c>
      <c r="K15" s="51">
        <v>120</v>
      </c>
      <c r="L15" s="38">
        <v>107</v>
      </c>
      <c r="M15" s="51">
        <v>154</v>
      </c>
      <c r="N15" s="38">
        <v>188</v>
      </c>
      <c r="O15" s="51">
        <v>119</v>
      </c>
      <c r="P15" s="38">
        <v>89</v>
      </c>
      <c r="Q15" s="38">
        <v>82</v>
      </c>
      <c r="R15" s="38">
        <v>54</v>
      </c>
      <c r="S15" s="51">
        <v>84</v>
      </c>
      <c r="T15" s="38">
        <v>51</v>
      </c>
      <c r="U15" s="38">
        <v>53</v>
      </c>
      <c r="V15" s="38">
        <v>103</v>
      </c>
      <c r="W15" s="38">
        <v>13</v>
      </c>
      <c r="X15" s="38">
        <v>33</v>
      </c>
      <c r="Y15" s="38">
        <v>7</v>
      </c>
      <c r="Z15" s="51">
        <v>160</v>
      </c>
      <c r="AA15" s="38">
        <v>56</v>
      </c>
      <c r="AB15" s="38">
        <v>56</v>
      </c>
      <c r="AC15" s="38">
        <v>9</v>
      </c>
      <c r="AD15" s="44">
        <v>63</v>
      </c>
    </row>
    <row r="16" spans="1:30" ht="20.100000000000001" customHeight="1" x14ac:dyDescent="0.2">
      <c r="A16" s="88" t="s">
        <v>177</v>
      </c>
      <c r="B16" s="45">
        <v>0.16081729162660868</v>
      </c>
      <c r="C16" s="39">
        <v>0.16030153315170806</v>
      </c>
      <c r="D16" s="39">
        <v>0.11843225135264623</v>
      </c>
      <c r="E16" s="39">
        <v>0.18211136339781933</v>
      </c>
      <c r="F16" s="39">
        <v>0.12582990585380111</v>
      </c>
      <c r="G16" s="39">
        <v>8.6725572614576224E-2</v>
      </c>
      <c r="H16" s="52">
        <v>0.12596012260992931</v>
      </c>
      <c r="I16" s="39">
        <v>0.12204793380957003</v>
      </c>
      <c r="J16" s="39">
        <v>0.21846815241819489</v>
      </c>
      <c r="K16" s="52">
        <v>0.15111501591612056</v>
      </c>
      <c r="L16" s="39">
        <v>0.12572028708345795</v>
      </c>
      <c r="M16" s="52">
        <v>8.6278297461237996E-2</v>
      </c>
      <c r="N16" s="39">
        <v>0.23150411535086143</v>
      </c>
      <c r="O16" s="52">
        <v>0.14704101388461865</v>
      </c>
      <c r="P16" s="39">
        <v>0.15979398832899247</v>
      </c>
      <c r="Q16" s="39">
        <v>0.18304090062804868</v>
      </c>
      <c r="R16" s="39">
        <v>0.1544358652908864</v>
      </c>
      <c r="S16" s="52">
        <v>0.1742675237700356</v>
      </c>
      <c r="T16" s="39">
        <v>0.20851764249155605</v>
      </c>
      <c r="U16" s="39">
        <v>0.12468838091885596</v>
      </c>
      <c r="V16" s="39">
        <v>0.17107624544587668</v>
      </c>
      <c r="W16" s="39">
        <v>6.1477997564014661E-2</v>
      </c>
      <c r="X16" s="39">
        <v>0.1076059928913121</v>
      </c>
      <c r="Y16" s="39">
        <v>0.14955853578672612</v>
      </c>
      <c r="Z16" s="52">
        <v>0.1237920659193949</v>
      </c>
      <c r="AA16" s="39">
        <v>0.19074081287609967</v>
      </c>
      <c r="AB16" s="39">
        <v>0.16282505708819023</v>
      </c>
      <c r="AC16" s="39">
        <v>0.31461138382031634</v>
      </c>
      <c r="AD16" s="45">
        <v>0.22169521878916182</v>
      </c>
    </row>
    <row r="17" spans="1:30" ht="20.100000000000001" customHeight="1" x14ac:dyDescent="0.2">
      <c r="A17" s="89"/>
      <c r="B17" s="48">
        <v>330</v>
      </c>
      <c r="C17" s="42">
        <v>53</v>
      </c>
      <c r="D17" s="42">
        <v>56</v>
      </c>
      <c r="E17" s="42">
        <v>31</v>
      </c>
      <c r="F17" s="42">
        <v>12</v>
      </c>
      <c r="G17" s="42">
        <v>17</v>
      </c>
      <c r="H17" s="57">
        <v>77</v>
      </c>
      <c r="I17" s="42">
        <v>51</v>
      </c>
      <c r="J17" s="42">
        <v>27</v>
      </c>
      <c r="K17" s="57">
        <v>106</v>
      </c>
      <c r="L17" s="42">
        <v>90</v>
      </c>
      <c r="M17" s="57">
        <v>85</v>
      </c>
      <c r="N17" s="42">
        <v>244</v>
      </c>
      <c r="O17" s="57">
        <v>82</v>
      </c>
      <c r="P17" s="42">
        <v>79</v>
      </c>
      <c r="Q17" s="42">
        <v>93</v>
      </c>
      <c r="R17" s="42">
        <v>75</v>
      </c>
      <c r="S17" s="57">
        <v>83</v>
      </c>
      <c r="T17" s="42">
        <v>69</v>
      </c>
      <c r="U17" s="42">
        <v>33</v>
      </c>
      <c r="V17" s="42">
        <v>112</v>
      </c>
      <c r="W17" s="42">
        <v>6</v>
      </c>
      <c r="X17" s="42">
        <v>18</v>
      </c>
      <c r="Y17" s="42">
        <v>8</v>
      </c>
      <c r="Z17" s="57">
        <v>117</v>
      </c>
      <c r="AA17" s="42">
        <v>58</v>
      </c>
      <c r="AB17" s="42">
        <v>76</v>
      </c>
      <c r="AC17" s="42">
        <v>17</v>
      </c>
      <c r="AD17" s="48">
        <v>61</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69" display="Return to index" xr:uid="{36B56980-30CE-4408-9544-4BD61AF6B68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9.2915601856762824E-3</v>
      </c>
      <c r="C6" s="37">
        <v>4.838358275860555E-3</v>
      </c>
      <c r="D6" s="37">
        <v>1.5188780666186976E-2</v>
      </c>
      <c r="E6" s="37">
        <v>0</v>
      </c>
      <c r="F6" s="37">
        <v>1.5713615614276831E-2</v>
      </c>
      <c r="G6" s="37">
        <v>4.0967226517810472E-3</v>
      </c>
      <c r="H6" s="50">
        <v>6.4244711609290064E-3</v>
      </c>
      <c r="I6" s="37">
        <v>1.0583530695344017E-2</v>
      </c>
      <c r="J6" s="37">
        <v>0</v>
      </c>
      <c r="K6" s="50">
        <v>6.1569637942597297E-3</v>
      </c>
      <c r="L6" s="37">
        <v>8.5415381475643162E-3</v>
      </c>
      <c r="M6" s="50">
        <v>1.0098817381792493E-2</v>
      </c>
      <c r="N6" s="37">
        <v>8.5796030997670573E-3</v>
      </c>
      <c r="O6" s="50">
        <v>2.0460981103686601E-2</v>
      </c>
      <c r="P6" s="37">
        <v>8.9420609903186551E-3</v>
      </c>
      <c r="Q6" s="37">
        <v>2.6391630630239337E-3</v>
      </c>
      <c r="R6" s="37">
        <v>3.7649082669897597E-3</v>
      </c>
      <c r="S6" s="50">
        <v>7.4045861117547586E-3</v>
      </c>
      <c r="T6" s="37">
        <v>1.5334802147058582E-2</v>
      </c>
      <c r="U6" s="37">
        <v>1.4964775561733343E-2</v>
      </c>
      <c r="V6" s="37">
        <v>3.8163144499127766E-3</v>
      </c>
      <c r="W6" s="37">
        <v>1.3558841352073296E-2</v>
      </c>
      <c r="X6" s="37">
        <v>9.6103428411182662E-3</v>
      </c>
      <c r="Y6" s="37">
        <v>1.8505193487748636E-2</v>
      </c>
      <c r="Z6" s="50">
        <v>1.0860759944720575E-2</v>
      </c>
      <c r="AA6" s="37">
        <v>1.2420806366571009E-2</v>
      </c>
      <c r="AB6" s="37">
        <v>2.1818712754023244E-3</v>
      </c>
      <c r="AC6" s="37">
        <v>1.5613850935084826E-2</v>
      </c>
      <c r="AD6" s="43">
        <v>1.1333250077011539E-2</v>
      </c>
    </row>
    <row r="7" spans="1:30" ht="20.100000000000001" customHeight="1" x14ac:dyDescent="0.2">
      <c r="A7" s="87"/>
      <c r="B7" s="44">
        <v>19</v>
      </c>
      <c r="C7" s="38">
        <v>2</v>
      </c>
      <c r="D7" s="38">
        <v>7</v>
      </c>
      <c r="E7" s="38">
        <v>0</v>
      </c>
      <c r="F7" s="38">
        <v>1</v>
      </c>
      <c r="G7" s="38">
        <v>1</v>
      </c>
      <c r="H7" s="51">
        <v>4</v>
      </c>
      <c r="I7" s="38">
        <v>4</v>
      </c>
      <c r="J7" s="38">
        <v>0</v>
      </c>
      <c r="K7" s="51">
        <v>4</v>
      </c>
      <c r="L7" s="38">
        <v>6</v>
      </c>
      <c r="M7" s="51">
        <v>10</v>
      </c>
      <c r="N7" s="38">
        <v>9</v>
      </c>
      <c r="O7" s="51">
        <v>11</v>
      </c>
      <c r="P7" s="38">
        <v>4</v>
      </c>
      <c r="Q7" s="38">
        <v>1</v>
      </c>
      <c r="R7" s="38">
        <v>2</v>
      </c>
      <c r="S7" s="51">
        <v>4</v>
      </c>
      <c r="T7" s="38">
        <v>5</v>
      </c>
      <c r="U7" s="38">
        <v>4</v>
      </c>
      <c r="V7" s="38">
        <v>2</v>
      </c>
      <c r="W7" s="38">
        <v>1</v>
      </c>
      <c r="X7" s="38">
        <v>2</v>
      </c>
      <c r="Y7" s="38">
        <v>1</v>
      </c>
      <c r="Z7" s="51">
        <v>10</v>
      </c>
      <c r="AA7" s="38">
        <v>4</v>
      </c>
      <c r="AB7" s="38">
        <v>1</v>
      </c>
      <c r="AC7" s="38">
        <v>1</v>
      </c>
      <c r="AD7" s="44">
        <v>3</v>
      </c>
    </row>
    <row r="8" spans="1:30" ht="20.100000000000001" customHeight="1" x14ac:dyDescent="0.2">
      <c r="A8" s="88" t="s">
        <v>173</v>
      </c>
      <c r="B8" s="45">
        <v>1.2314726923001789E-2</v>
      </c>
      <c r="C8" s="39">
        <v>4.204823010879666E-3</v>
      </c>
      <c r="D8" s="39">
        <v>2.0922701099227864E-2</v>
      </c>
      <c r="E8" s="39">
        <v>8.8004940464176014E-3</v>
      </c>
      <c r="F8" s="39">
        <v>1.0055009582930595E-2</v>
      </c>
      <c r="G8" s="39">
        <v>1.1625535564032664E-2</v>
      </c>
      <c r="H8" s="52">
        <v>2.0060371820519386E-3</v>
      </c>
      <c r="I8" s="39">
        <v>2.1887350836146416E-2</v>
      </c>
      <c r="J8" s="39">
        <v>1.9250224182634171E-2</v>
      </c>
      <c r="K8" s="52">
        <v>1.0781680568814877E-2</v>
      </c>
      <c r="L8" s="39">
        <v>9.1490627170236552E-3</v>
      </c>
      <c r="M8" s="52">
        <v>1.275472649661542E-2</v>
      </c>
      <c r="N8" s="39">
        <v>1.1961881204631314E-2</v>
      </c>
      <c r="O8" s="52">
        <v>3.1755985752862807E-2</v>
      </c>
      <c r="P8" s="39">
        <v>8.3793256900120631E-3</v>
      </c>
      <c r="Q8" s="39">
        <v>5.1242873219190764E-3</v>
      </c>
      <c r="R8" s="39">
        <v>1.5024971344077256E-3</v>
      </c>
      <c r="S8" s="52">
        <v>1.6529010867377271E-2</v>
      </c>
      <c r="T8" s="39">
        <v>1.1550352234174999E-2</v>
      </c>
      <c r="U8" s="39">
        <v>2.4276152102124093E-2</v>
      </c>
      <c r="V8" s="39">
        <v>7.6485091092789977E-3</v>
      </c>
      <c r="W8" s="39">
        <v>7.5719989636471099E-3</v>
      </c>
      <c r="X8" s="39">
        <v>7.8580284421306736E-3</v>
      </c>
      <c r="Y8" s="39">
        <v>0</v>
      </c>
      <c r="Z8" s="52">
        <v>1.7906865089604627E-2</v>
      </c>
      <c r="AA8" s="39">
        <v>1.1066904118280284E-2</v>
      </c>
      <c r="AB8" s="39">
        <v>1.5540991575485775E-3</v>
      </c>
      <c r="AC8" s="39">
        <v>8.9706222406722106E-3</v>
      </c>
      <c r="AD8" s="45">
        <v>1.3442307094189403E-2</v>
      </c>
    </row>
    <row r="9" spans="1:30" ht="20.100000000000001" customHeight="1" x14ac:dyDescent="0.2">
      <c r="A9" s="88"/>
      <c r="B9" s="46">
        <v>25</v>
      </c>
      <c r="C9" s="40">
        <v>1</v>
      </c>
      <c r="D9" s="40">
        <v>10</v>
      </c>
      <c r="E9" s="40">
        <v>2</v>
      </c>
      <c r="F9" s="40">
        <v>1</v>
      </c>
      <c r="G9" s="40">
        <v>2</v>
      </c>
      <c r="H9" s="53">
        <v>1</v>
      </c>
      <c r="I9" s="40">
        <v>9</v>
      </c>
      <c r="J9" s="40">
        <v>2</v>
      </c>
      <c r="K9" s="53">
        <v>8</v>
      </c>
      <c r="L9" s="40">
        <v>7</v>
      </c>
      <c r="M9" s="53">
        <v>13</v>
      </c>
      <c r="N9" s="40">
        <v>13</v>
      </c>
      <c r="O9" s="53">
        <v>18</v>
      </c>
      <c r="P9" s="40">
        <v>4</v>
      </c>
      <c r="Q9" s="40">
        <v>3</v>
      </c>
      <c r="R9" s="40">
        <v>1</v>
      </c>
      <c r="S9" s="53">
        <v>8</v>
      </c>
      <c r="T9" s="40">
        <v>4</v>
      </c>
      <c r="U9" s="40">
        <v>6</v>
      </c>
      <c r="V9" s="40">
        <v>5</v>
      </c>
      <c r="W9" s="40">
        <v>1</v>
      </c>
      <c r="X9" s="40">
        <v>1</v>
      </c>
      <c r="Y9" s="40">
        <v>0</v>
      </c>
      <c r="Z9" s="53">
        <v>17</v>
      </c>
      <c r="AA9" s="40">
        <v>3</v>
      </c>
      <c r="AB9" s="40">
        <v>1</v>
      </c>
      <c r="AC9" s="40">
        <v>0</v>
      </c>
      <c r="AD9" s="46">
        <v>4</v>
      </c>
    </row>
    <row r="10" spans="1:30" ht="20.100000000000001" customHeight="1" x14ac:dyDescent="0.2">
      <c r="A10" s="87" t="s">
        <v>174</v>
      </c>
      <c r="B10" s="47">
        <v>9.7155157535866787E-2</v>
      </c>
      <c r="C10" s="41">
        <v>5.6307047788132961E-2</v>
      </c>
      <c r="D10" s="41">
        <v>9.6338140475071554E-2</v>
      </c>
      <c r="E10" s="41">
        <v>6.435315100947897E-2</v>
      </c>
      <c r="F10" s="41">
        <v>9.9951911674817651E-2</v>
      </c>
      <c r="G10" s="41">
        <v>9.6969621543297607E-2</v>
      </c>
      <c r="H10" s="54">
        <v>5.3962262307231265E-2</v>
      </c>
      <c r="I10" s="41">
        <v>0.11042243669237417</v>
      </c>
      <c r="J10" s="41">
        <v>4.3775752613204703E-2</v>
      </c>
      <c r="K10" s="54">
        <v>5.5818025527665405E-2</v>
      </c>
      <c r="L10" s="41">
        <v>6.7823457989554803E-2</v>
      </c>
      <c r="M10" s="54">
        <v>9.2346477152338013E-2</v>
      </c>
      <c r="N10" s="41">
        <v>0.10213676175052909</v>
      </c>
      <c r="O10" s="54">
        <v>0.18702381897392861</v>
      </c>
      <c r="P10" s="41">
        <v>9.8636085319364783E-2</v>
      </c>
      <c r="Q10" s="41">
        <v>4.9634449220995108E-2</v>
      </c>
      <c r="R10" s="41">
        <v>4.2004250328705431E-2</v>
      </c>
      <c r="S10" s="54">
        <v>9.0203988535193722E-2</v>
      </c>
      <c r="T10" s="41">
        <v>9.4496912294233612E-2</v>
      </c>
      <c r="U10" s="41">
        <v>0.16275136887292888</v>
      </c>
      <c r="V10" s="41">
        <v>9.7538137023602978E-2</v>
      </c>
      <c r="W10" s="41">
        <v>5.9289084032525363E-2</v>
      </c>
      <c r="X10" s="41">
        <v>5.5889016480786972E-2</v>
      </c>
      <c r="Y10" s="41">
        <v>4.5406364209550271E-2</v>
      </c>
      <c r="Z10" s="54">
        <v>0.11199276956430887</v>
      </c>
      <c r="AA10" s="41">
        <v>8.195565618570208E-2</v>
      </c>
      <c r="AB10" s="41">
        <v>3.407316491469034E-2</v>
      </c>
      <c r="AC10" s="41">
        <v>0.19508816892605496</v>
      </c>
      <c r="AD10" s="47">
        <v>0.15118435089447094</v>
      </c>
    </row>
    <row r="11" spans="1:30" ht="20.100000000000001" customHeight="1" x14ac:dyDescent="0.2">
      <c r="A11" s="87"/>
      <c r="B11" s="44">
        <v>199</v>
      </c>
      <c r="C11" s="38">
        <v>19</v>
      </c>
      <c r="D11" s="38">
        <v>46</v>
      </c>
      <c r="E11" s="38">
        <v>11</v>
      </c>
      <c r="F11" s="38">
        <v>9</v>
      </c>
      <c r="G11" s="38">
        <v>19</v>
      </c>
      <c r="H11" s="51">
        <v>33</v>
      </c>
      <c r="I11" s="38">
        <v>46</v>
      </c>
      <c r="J11" s="38">
        <v>5</v>
      </c>
      <c r="K11" s="51">
        <v>39</v>
      </c>
      <c r="L11" s="38">
        <v>49</v>
      </c>
      <c r="M11" s="51">
        <v>91</v>
      </c>
      <c r="N11" s="38">
        <v>108</v>
      </c>
      <c r="O11" s="51">
        <v>105</v>
      </c>
      <c r="P11" s="38">
        <v>49</v>
      </c>
      <c r="Q11" s="38">
        <v>25</v>
      </c>
      <c r="R11" s="38">
        <v>20</v>
      </c>
      <c r="S11" s="51">
        <v>43</v>
      </c>
      <c r="T11" s="38">
        <v>31</v>
      </c>
      <c r="U11" s="38">
        <v>43</v>
      </c>
      <c r="V11" s="38">
        <v>64</v>
      </c>
      <c r="W11" s="38">
        <v>6</v>
      </c>
      <c r="X11" s="38">
        <v>10</v>
      </c>
      <c r="Y11" s="38">
        <v>3</v>
      </c>
      <c r="Z11" s="51">
        <v>106</v>
      </c>
      <c r="AA11" s="38">
        <v>25</v>
      </c>
      <c r="AB11" s="38">
        <v>16</v>
      </c>
      <c r="AC11" s="38">
        <v>10</v>
      </c>
      <c r="AD11" s="44">
        <v>42</v>
      </c>
    </row>
    <row r="12" spans="1:30" ht="20.100000000000001" customHeight="1" x14ac:dyDescent="0.2">
      <c r="A12" s="88" t="s">
        <v>175</v>
      </c>
      <c r="B12" s="45">
        <v>0.13707204379376678</v>
      </c>
      <c r="C12" s="39">
        <v>0.12022075950961263</v>
      </c>
      <c r="D12" s="39">
        <v>0.15632301790755532</v>
      </c>
      <c r="E12" s="39">
        <v>0.11193070598472822</v>
      </c>
      <c r="F12" s="39">
        <v>0.16121533801477014</v>
      </c>
      <c r="G12" s="39">
        <v>0.10074336468427743</v>
      </c>
      <c r="H12" s="52">
        <v>0.10993002433956117</v>
      </c>
      <c r="I12" s="39">
        <v>0.16930233334942246</v>
      </c>
      <c r="J12" s="39">
        <v>0.1158292767702814</v>
      </c>
      <c r="K12" s="52">
        <v>0.13580580215158131</v>
      </c>
      <c r="L12" s="39">
        <v>0.10632887828437659</v>
      </c>
      <c r="M12" s="52">
        <v>0.14451120123600114</v>
      </c>
      <c r="N12" s="39">
        <v>0.12961645419589365</v>
      </c>
      <c r="O12" s="52">
        <v>0.16606926170580011</v>
      </c>
      <c r="P12" s="39">
        <v>0.1684716835604613</v>
      </c>
      <c r="Q12" s="39">
        <v>0.10858474070903727</v>
      </c>
      <c r="R12" s="39">
        <v>0.10141179763927463</v>
      </c>
      <c r="S12" s="52">
        <v>0.13081495431311255</v>
      </c>
      <c r="T12" s="39">
        <v>0.1328856931012484</v>
      </c>
      <c r="U12" s="39">
        <v>0.12616976333504248</v>
      </c>
      <c r="V12" s="39">
        <v>0.16119188092444731</v>
      </c>
      <c r="W12" s="39">
        <v>0.16756915053031338</v>
      </c>
      <c r="X12" s="39">
        <v>7.2925832691021986E-2</v>
      </c>
      <c r="Y12" s="39">
        <v>0.12765460734472206</v>
      </c>
      <c r="Z12" s="52">
        <v>0.13180489689824423</v>
      </c>
      <c r="AA12" s="39">
        <v>0.18388072331051511</v>
      </c>
      <c r="AB12" s="39">
        <v>9.6949051091459792E-2</v>
      </c>
      <c r="AC12" s="39">
        <v>0.1101878176538333</v>
      </c>
      <c r="AD12" s="45">
        <v>0.17701888576106989</v>
      </c>
    </row>
    <row r="13" spans="1:30" ht="20.100000000000001" customHeight="1" x14ac:dyDescent="0.2">
      <c r="A13" s="88"/>
      <c r="B13" s="46">
        <v>281</v>
      </c>
      <c r="C13" s="40">
        <v>40</v>
      </c>
      <c r="D13" s="40">
        <v>74</v>
      </c>
      <c r="E13" s="40">
        <v>19</v>
      </c>
      <c r="F13" s="40">
        <v>15</v>
      </c>
      <c r="G13" s="40">
        <v>20</v>
      </c>
      <c r="H13" s="53">
        <v>67</v>
      </c>
      <c r="I13" s="40">
        <v>71</v>
      </c>
      <c r="J13" s="40">
        <v>14</v>
      </c>
      <c r="K13" s="53">
        <v>96</v>
      </c>
      <c r="L13" s="40">
        <v>76</v>
      </c>
      <c r="M13" s="53">
        <v>143</v>
      </c>
      <c r="N13" s="40">
        <v>137</v>
      </c>
      <c r="O13" s="53">
        <v>93</v>
      </c>
      <c r="P13" s="40">
        <v>84</v>
      </c>
      <c r="Q13" s="40">
        <v>55</v>
      </c>
      <c r="R13" s="40">
        <v>49</v>
      </c>
      <c r="S13" s="53">
        <v>62</v>
      </c>
      <c r="T13" s="40">
        <v>44</v>
      </c>
      <c r="U13" s="40">
        <v>34</v>
      </c>
      <c r="V13" s="40">
        <v>105</v>
      </c>
      <c r="W13" s="40">
        <v>16</v>
      </c>
      <c r="X13" s="40">
        <v>12</v>
      </c>
      <c r="Y13" s="40">
        <v>7</v>
      </c>
      <c r="Z13" s="53">
        <v>125</v>
      </c>
      <c r="AA13" s="40">
        <v>56</v>
      </c>
      <c r="AB13" s="40">
        <v>46</v>
      </c>
      <c r="AC13" s="40">
        <v>6</v>
      </c>
      <c r="AD13" s="46">
        <v>49</v>
      </c>
    </row>
    <row r="14" spans="1:30" ht="20.100000000000001" customHeight="1" x14ac:dyDescent="0.2">
      <c r="A14" s="87" t="s">
        <v>176</v>
      </c>
      <c r="B14" s="47">
        <v>0.67132258960878222</v>
      </c>
      <c r="C14" s="41">
        <v>0.77572859669902794</v>
      </c>
      <c r="D14" s="41">
        <v>0.64681693319215083</v>
      </c>
      <c r="E14" s="41">
        <v>0.77762809320359583</v>
      </c>
      <c r="F14" s="41">
        <v>0.68224758380748018</v>
      </c>
      <c r="G14" s="41">
        <v>0.75894471558975896</v>
      </c>
      <c r="H14" s="54">
        <v>0.7878979167974437</v>
      </c>
      <c r="I14" s="41">
        <v>0.63589693326015162</v>
      </c>
      <c r="J14" s="41">
        <v>0.76583487873269751</v>
      </c>
      <c r="K14" s="54">
        <v>0.73684133144237152</v>
      </c>
      <c r="L14" s="41">
        <v>0.76476003298478767</v>
      </c>
      <c r="M14" s="54">
        <v>0.70072635831960906</v>
      </c>
      <c r="N14" s="41">
        <v>0.64461552369116448</v>
      </c>
      <c r="O14" s="54">
        <v>0.50685839147873502</v>
      </c>
      <c r="P14" s="41">
        <v>0.64678308261214246</v>
      </c>
      <c r="Q14" s="41">
        <v>0.74770654942629278</v>
      </c>
      <c r="R14" s="41">
        <v>0.80567746452457545</v>
      </c>
      <c r="S14" s="54">
        <v>0.67960577793900112</v>
      </c>
      <c r="T14" s="41">
        <v>0.6299000734267558</v>
      </c>
      <c r="U14" s="41">
        <v>0.60838772538784414</v>
      </c>
      <c r="V14" s="41">
        <v>0.66324301094888316</v>
      </c>
      <c r="W14" s="41">
        <v>0.72629542424881033</v>
      </c>
      <c r="X14" s="41">
        <v>0.78763649723204054</v>
      </c>
      <c r="Y14" s="41">
        <v>0.79206614492523042</v>
      </c>
      <c r="Z14" s="54">
        <v>0.67083248808701057</v>
      </c>
      <c r="AA14" s="41">
        <v>0.59506554572591763</v>
      </c>
      <c r="AB14" s="41">
        <v>0.81602802584567524</v>
      </c>
      <c r="AC14" s="41">
        <v>0.47163345973452842</v>
      </c>
      <c r="AD14" s="47">
        <v>0.5495975660156367</v>
      </c>
    </row>
    <row r="15" spans="1:30" ht="20.100000000000001" customHeight="1" x14ac:dyDescent="0.2">
      <c r="A15" s="87"/>
      <c r="B15" s="44">
        <v>1376</v>
      </c>
      <c r="C15" s="38">
        <v>258</v>
      </c>
      <c r="D15" s="38">
        <v>306</v>
      </c>
      <c r="E15" s="38">
        <v>133</v>
      </c>
      <c r="F15" s="38">
        <v>64</v>
      </c>
      <c r="G15" s="38">
        <v>152</v>
      </c>
      <c r="H15" s="51">
        <v>480</v>
      </c>
      <c r="I15" s="38">
        <v>266</v>
      </c>
      <c r="J15" s="38">
        <v>94</v>
      </c>
      <c r="K15" s="51">
        <v>519</v>
      </c>
      <c r="L15" s="38">
        <v>549</v>
      </c>
      <c r="M15" s="51">
        <v>693</v>
      </c>
      <c r="N15" s="38">
        <v>680</v>
      </c>
      <c r="O15" s="51">
        <v>283</v>
      </c>
      <c r="P15" s="38">
        <v>321</v>
      </c>
      <c r="Q15" s="38">
        <v>380</v>
      </c>
      <c r="R15" s="38">
        <v>391</v>
      </c>
      <c r="S15" s="51">
        <v>325</v>
      </c>
      <c r="T15" s="38">
        <v>208</v>
      </c>
      <c r="U15" s="38">
        <v>162</v>
      </c>
      <c r="V15" s="38">
        <v>434</v>
      </c>
      <c r="W15" s="38">
        <v>70</v>
      </c>
      <c r="X15" s="38">
        <v>134</v>
      </c>
      <c r="Y15" s="38">
        <v>44</v>
      </c>
      <c r="Z15" s="51">
        <v>635</v>
      </c>
      <c r="AA15" s="38">
        <v>181</v>
      </c>
      <c r="AB15" s="38">
        <v>383</v>
      </c>
      <c r="AC15" s="38">
        <v>25</v>
      </c>
      <c r="AD15" s="44">
        <v>152</v>
      </c>
    </row>
    <row r="16" spans="1:30" ht="20.100000000000001" customHeight="1" x14ac:dyDescent="0.2">
      <c r="A16" s="88" t="s">
        <v>177</v>
      </c>
      <c r="B16" s="45">
        <v>7.2843921952905705E-2</v>
      </c>
      <c r="C16" s="39">
        <v>3.8700414716486609E-2</v>
      </c>
      <c r="D16" s="39">
        <v>6.4410426659808409E-2</v>
      </c>
      <c r="E16" s="39">
        <v>3.728755575578007E-2</v>
      </c>
      <c r="F16" s="39">
        <v>3.0816541305724157E-2</v>
      </c>
      <c r="G16" s="39">
        <v>2.7620039966852049E-2</v>
      </c>
      <c r="H16" s="52">
        <v>3.9779288212784182E-2</v>
      </c>
      <c r="I16" s="39">
        <v>5.1907415166561527E-2</v>
      </c>
      <c r="J16" s="39">
        <v>5.5309867701182555E-2</v>
      </c>
      <c r="K16" s="52">
        <v>5.4596196515307581E-2</v>
      </c>
      <c r="L16" s="39">
        <v>4.3397029876693083E-2</v>
      </c>
      <c r="M16" s="52">
        <v>3.9562419413643364E-2</v>
      </c>
      <c r="N16" s="39">
        <v>0.1030897760580142</v>
      </c>
      <c r="O16" s="52">
        <v>8.78315609849874E-2</v>
      </c>
      <c r="P16" s="39">
        <v>6.8787761827700841E-2</v>
      </c>
      <c r="Q16" s="39">
        <v>8.6310810258732273E-2</v>
      </c>
      <c r="R16" s="39">
        <v>4.5639082106047342E-2</v>
      </c>
      <c r="S16" s="52">
        <v>7.5441682233561153E-2</v>
      </c>
      <c r="T16" s="39">
        <v>0.11583216679652812</v>
      </c>
      <c r="U16" s="39">
        <v>6.345021474032643E-2</v>
      </c>
      <c r="V16" s="39">
        <v>6.6562147543875391E-2</v>
      </c>
      <c r="W16" s="39">
        <v>2.5715500872630227E-2</v>
      </c>
      <c r="X16" s="39">
        <v>6.6080282312901181E-2</v>
      </c>
      <c r="Y16" s="39">
        <v>1.6367690032748704E-2</v>
      </c>
      <c r="Z16" s="52">
        <v>5.660222041611087E-2</v>
      </c>
      <c r="AA16" s="39">
        <v>0.11561036429301387</v>
      </c>
      <c r="AB16" s="39">
        <v>4.9213787715224021E-2</v>
      </c>
      <c r="AC16" s="39">
        <v>0.19850608050982643</v>
      </c>
      <c r="AD16" s="45">
        <v>9.7423640157621338E-2</v>
      </c>
    </row>
    <row r="17" spans="1:30" ht="20.100000000000001" customHeight="1" x14ac:dyDescent="0.2">
      <c r="A17" s="89"/>
      <c r="B17" s="48">
        <v>149</v>
      </c>
      <c r="C17" s="42">
        <v>13</v>
      </c>
      <c r="D17" s="42">
        <v>31</v>
      </c>
      <c r="E17" s="42">
        <v>6</v>
      </c>
      <c r="F17" s="42">
        <v>3</v>
      </c>
      <c r="G17" s="42">
        <v>6</v>
      </c>
      <c r="H17" s="57">
        <v>24</v>
      </c>
      <c r="I17" s="42">
        <v>22</v>
      </c>
      <c r="J17" s="42">
        <v>7</v>
      </c>
      <c r="K17" s="57">
        <v>38</v>
      </c>
      <c r="L17" s="42">
        <v>31</v>
      </c>
      <c r="M17" s="57">
        <v>39</v>
      </c>
      <c r="N17" s="42">
        <v>109</v>
      </c>
      <c r="O17" s="57">
        <v>49</v>
      </c>
      <c r="P17" s="42">
        <v>34</v>
      </c>
      <c r="Q17" s="42">
        <v>44</v>
      </c>
      <c r="R17" s="42">
        <v>22</v>
      </c>
      <c r="S17" s="57">
        <v>36</v>
      </c>
      <c r="T17" s="42">
        <v>38</v>
      </c>
      <c r="U17" s="42">
        <v>17</v>
      </c>
      <c r="V17" s="42">
        <v>44</v>
      </c>
      <c r="W17" s="42">
        <v>2</v>
      </c>
      <c r="X17" s="42">
        <v>11</v>
      </c>
      <c r="Y17" s="42">
        <v>1</v>
      </c>
      <c r="Z17" s="57">
        <v>54</v>
      </c>
      <c r="AA17" s="42">
        <v>35</v>
      </c>
      <c r="AB17" s="42">
        <v>23</v>
      </c>
      <c r="AC17" s="42">
        <v>11</v>
      </c>
      <c r="AD17" s="48">
        <v>27</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70" display="Return to index" xr:uid="{7ADF1FD3-AACB-4B85-B66E-9FD40B7800EB}"/>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1.7096887352282601E-2</v>
      </c>
      <c r="C6" s="37">
        <v>7.0025994145639925E-3</v>
      </c>
      <c r="D6" s="37">
        <v>2.479735374420125E-2</v>
      </c>
      <c r="E6" s="37">
        <v>8.3795950668563487E-3</v>
      </c>
      <c r="F6" s="37">
        <v>1.8173615249571447E-2</v>
      </c>
      <c r="G6" s="37">
        <v>1.1803858802586449E-2</v>
      </c>
      <c r="H6" s="50">
        <v>4.8877497845576275E-3</v>
      </c>
      <c r="I6" s="37">
        <v>3.7818113778206958E-2</v>
      </c>
      <c r="J6" s="37">
        <v>2.300648547430276E-2</v>
      </c>
      <c r="K6" s="50">
        <v>2.1556125888038964E-2</v>
      </c>
      <c r="L6" s="37">
        <v>1.4725657183003433E-2</v>
      </c>
      <c r="M6" s="50">
        <v>2.7764309231498484E-2</v>
      </c>
      <c r="N6" s="37">
        <v>7.1755538345115531E-3</v>
      </c>
      <c r="O6" s="50">
        <v>3.7805560316639647E-2</v>
      </c>
      <c r="P6" s="37">
        <v>9.5559319304413543E-3</v>
      </c>
      <c r="Q6" s="37">
        <v>8.7554301572161878E-3</v>
      </c>
      <c r="R6" s="37">
        <v>9.7219691976066849E-3</v>
      </c>
      <c r="S6" s="50">
        <v>2.6028146012864819E-2</v>
      </c>
      <c r="T6" s="37">
        <v>1.2799130958218616E-2</v>
      </c>
      <c r="U6" s="37">
        <v>3.379509144778646E-2</v>
      </c>
      <c r="V6" s="37">
        <v>1.0354488981301169E-2</v>
      </c>
      <c r="W6" s="37">
        <v>1.7788554997369147E-2</v>
      </c>
      <c r="X6" s="37">
        <v>5.2913300167893229E-3</v>
      </c>
      <c r="Y6" s="37">
        <v>0</v>
      </c>
      <c r="Z6" s="50">
        <v>2.2892586259535865E-2</v>
      </c>
      <c r="AA6" s="37">
        <v>1.9999089807250393E-2</v>
      </c>
      <c r="AB6" s="37">
        <v>9.6732628027851597E-3</v>
      </c>
      <c r="AC6" s="37">
        <v>0</v>
      </c>
      <c r="AD6" s="43">
        <v>9.966386726240048E-3</v>
      </c>
    </row>
    <row r="7" spans="1:30" ht="20.100000000000001" customHeight="1" x14ac:dyDescent="0.2">
      <c r="A7" s="87"/>
      <c r="B7" s="44">
        <v>35</v>
      </c>
      <c r="C7" s="38">
        <v>2</v>
      </c>
      <c r="D7" s="38">
        <v>12</v>
      </c>
      <c r="E7" s="38">
        <v>1</v>
      </c>
      <c r="F7" s="38">
        <v>2</v>
      </c>
      <c r="G7" s="38">
        <v>2</v>
      </c>
      <c r="H7" s="51">
        <v>3</v>
      </c>
      <c r="I7" s="38">
        <v>16</v>
      </c>
      <c r="J7" s="38">
        <v>3</v>
      </c>
      <c r="K7" s="51">
        <v>15</v>
      </c>
      <c r="L7" s="38">
        <v>11</v>
      </c>
      <c r="M7" s="51">
        <v>27</v>
      </c>
      <c r="N7" s="38">
        <v>8</v>
      </c>
      <c r="O7" s="51">
        <v>21</v>
      </c>
      <c r="P7" s="38">
        <v>5</v>
      </c>
      <c r="Q7" s="38">
        <v>4</v>
      </c>
      <c r="R7" s="38">
        <v>5</v>
      </c>
      <c r="S7" s="51">
        <v>12</v>
      </c>
      <c r="T7" s="38">
        <v>4</v>
      </c>
      <c r="U7" s="38">
        <v>9</v>
      </c>
      <c r="V7" s="38">
        <v>7</v>
      </c>
      <c r="W7" s="38">
        <v>2</v>
      </c>
      <c r="X7" s="38">
        <v>1</v>
      </c>
      <c r="Y7" s="38">
        <v>0</v>
      </c>
      <c r="Z7" s="51">
        <v>22</v>
      </c>
      <c r="AA7" s="38">
        <v>6</v>
      </c>
      <c r="AB7" s="38">
        <v>5</v>
      </c>
      <c r="AC7" s="38">
        <v>0</v>
      </c>
      <c r="AD7" s="44">
        <v>3</v>
      </c>
    </row>
    <row r="8" spans="1:30" ht="20.100000000000001" customHeight="1" x14ac:dyDescent="0.2">
      <c r="A8" s="88" t="s">
        <v>173</v>
      </c>
      <c r="B8" s="45">
        <v>0.13102719488290882</v>
      </c>
      <c r="C8" s="39">
        <v>9.0808184203912831E-2</v>
      </c>
      <c r="D8" s="39">
        <v>0.16789517399213305</v>
      </c>
      <c r="E8" s="39">
        <v>0.11533688044165931</v>
      </c>
      <c r="F8" s="39">
        <v>0.14671247662348891</v>
      </c>
      <c r="G8" s="39">
        <v>0.13359875600864723</v>
      </c>
      <c r="H8" s="52">
        <v>0.11597361225329599</v>
      </c>
      <c r="I8" s="39">
        <v>0.16455700496992023</v>
      </c>
      <c r="J8" s="39">
        <v>0.11929416276592192</v>
      </c>
      <c r="K8" s="52">
        <v>0.16044103115383701</v>
      </c>
      <c r="L8" s="39">
        <v>0.10800188939207743</v>
      </c>
      <c r="M8" s="52">
        <v>0.1657245577675629</v>
      </c>
      <c r="N8" s="39">
        <v>9.9122845831680809E-2</v>
      </c>
      <c r="O8" s="52">
        <v>0.14800700181120352</v>
      </c>
      <c r="P8" s="39">
        <v>0.16151456397139949</v>
      </c>
      <c r="Q8" s="39">
        <v>0.1106255982164166</v>
      </c>
      <c r="R8" s="39">
        <v>0.10165918768502298</v>
      </c>
      <c r="S8" s="52">
        <v>0.13046970971517266</v>
      </c>
      <c r="T8" s="39">
        <v>0.1494084580010536</v>
      </c>
      <c r="U8" s="39">
        <v>0.13185243449772169</v>
      </c>
      <c r="V8" s="39">
        <v>0.12254484484035794</v>
      </c>
      <c r="W8" s="39">
        <v>4.6284020231503548E-2</v>
      </c>
      <c r="X8" s="39">
        <v>0.19423722632693249</v>
      </c>
      <c r="Y8" s="39">
        <v>7.5680635391928319E-2</v>
      </c>
      <c r="Z8" s="52">
        <v>0.15133650218448338</v>
      </c>
      <c r="AA8" s="39">
        <v>0.12763732519941068</v>
      </c>
      <c r="AB8" s="39">
        <v>0.10151827881041385</v>
      </c>
      <c r="AC8" s="39">
        <v>5.9991793846308192E-2</v>
      </c>
      <c r="AD8" s="45">
        <v>0.12897700360571163</v>
      </c>
    </row>
    <row r="9" spans="1:30" ht="20.100000000000001" customHeight="1" x14ac:dyDescent="0.2">
      <c r="A9" s="88"/>
      <c r="B9" s="46">
        <v>269</v>
      </c>
      <c r="C9" s="40">
        <v>30</v>
      </c>
      <c r="D9" s="40">
        <v>80</v>
      </c>
      <c r="E9" s="40">
        <v>20</v>
      </c>
      <c r="F9" s="40">
        <v>14</v>
      </c>
      <c r="G9" s="40">
        <v>27</v>
      </c>
      <c r="H9" s="53">
        <v>71</v>
      </c>
      <c r="I9" s="40">
        <v>69</v>
      </c>
      <c r="J9" s="40">
        <v>15</v>
      </c>
      <c r="K9" s="53">
        <v>113</v>
      </c>
      <c r="L9" s="40">
        <v>78</v>
      </c>
      <c r="M9" s="53">
        <v>164</v>
      </c>
      <c r="N9" s="40">
        <v>105</v>
      </c>
      <c r="O9" s="53">
        <v>83</v>
      </c>
      <c r="P9" s="40">
        <v>80</v>
      </c>
      <c r="Q9" s="40">
        <v>56</v>
      </c>
      <c r="R9" s="40">
        <v>49</v>
      </c>
      <c r="S9" s="53">
        <v>62</v>
      </c>
      <c r="T9" s="40">
        <v>49</v>
      </c>
      <c r="U9" s="40">
        <v>35</v>
      </c>
      <c r="V9" s="40">
        <v>80</v>
      </c>
      <c r="W9" s="40">
        <v>4</v>
      </c>
      <c r="X9" s="40">
        <v>33</v>
      </c>
      <c r="Y9" s="40">
        <v>4</v>
      </c>
      <c r="Z9" s="53">
        <v>143</v>
      </c>
      <c r="AA9" s="40">
        <v>39</v>
      </c>
      <c r="AB9" s="40">
        <v>48</v>
      </c>
      <c r="AC9" s="40">
        <v>3</v>
      </c>
      <c r="AD9" s="46">
        <v>36</v>
      </c>
    </row>
    <row r="10" spans="1:30" ht="20.100000000000001" customHeight="1" x14ac:dyDescent="0.2">
      <c r="A10" s="87" t="s">
        <v>174</v>
      </c>
      <c r="B10" s="47">
        <v>0.43952445723413125</v>
      </c>
      <c r="C10" s="41">
        <v>0.444241001161507</v>
      </c>
      <c r="D10" s="41">
        <v>0.47118588542408746</v>
      </c>
      <c r="E10" s="41">
        <v>0.48343853373601725</v>
      </c>
      <c r="F10" s="41">
        <v>0.43036352527647592</v>
      </c>
      <c r="G10" s="41">
        <v>0.39052700169731658</v>
      </c>
      <c r="H10" s="54">
        <v>0.43140351477563449</v>
      </c>
      <c r="I10" s="41">
        <v>0.46474273570175961</v>
      </c>
      <c r="J10" s="41">
        <v>0.50772624577254177</v>
      </c>
      <c r="K10" s="54">
        <v>0.42913521908312013</v>
      </c>
      <c r="L10" s="41">
        <v>0.43317891773047285</v>
      </c>
      <c r="M10" s="54">
        <v>0.44560644240159619</v>
      </c>
      <c r="N10" s="41">
        <v>0.43481049560536056</v>
      </c>
      <c r="O10" s="54">
        <v>0.47025030826903552</v>
      </c>
      <c r="P10" s="41">
        <v>0.44512507774592514</v>
      </c>
      <c r="Q10" s="41">
        <v>0.3955589582247292</v>
      </c>
      <c r="R10" s="41">
        <v>0.44449361452577746</v>
      </c>
      <c r="S10" s="54">
        <v>0.42737359823450505</v>
      </c>
      <c r="T10" s="41">
        <v>0.42368702405658198</v>
      </c>
      <c r="U10" s="41">
        <v>0.44677850136109698</v>
      </c>
      <c r="V10" s="41">
        <v>0.44311093746076724</v>
      </c>
      <c r="W10" s="41">
        <v>0.56489430402814622</v>
      </c>
      <c r="X10" s="41">
        <v>0.42039148989722547</v>
      </c>
      <c r="Y10" s="41">
        <v>0.40209785869969134</v>
      </c>
      <c r="Z10" s="54">
        <v>0.47612670623828568</v>
      </c>
      <c r="AA10" s="41">
        <v>0.39763591799209869</v>
      </c>
      <c r="AB10" s="41">
        <v>0.41077055923021677</v>
      </c>
      <c r="AC10" s="41">
        <v>0.5345623482546813</v>
      </c>
      <c r="AD10" s="47">
        <v>0.39065687982994679</v>
      </c>
    </row>
    <row r="11" spans="1:30" ht="20.100000000000001" customHeight="1" x14ac:dyDescent="0.2">
      <c r="A11" s="87"/>
      <c r="B11" s="44">
        <v>901</v>
      </c>
      <c r="C11" s="38">
        <v>148</v>
      </c>
      <c r="D11" s="38">
        <v>223</v>
      </c>
      <c r="E11" s="38">
        <v>83</v>
      </c>
      <c r="F11" s="38">
        <v>41</v>
      </c>
      <c r="G11" s="38">
        <v>78</v>
      </c>
      <c r="H11" s="51">
        <v>263</v>
      </c>
      <c r="I11" s="38">
        <v>195</v>
      </c>
      <c r="J11" s="38">
        <v>62</v>
      </c>
      <c r="K11" s="51">
        <v>302</v>
      </c>
      <c r="L11" s="38">
        <v>311</v>
      </c>
      <c r="M11" s="51">
        <v>441</v>
      </c>
      <c r="N11" s="38">
        <v>459</v>
      </c>
      <c r="O11" s="51">
        <v>263</v>
      </c>
      <c r="P11" s="38">
        <v>221</v>
      </c>
      <c r="Q11" s="38">
        <v>201</v>
      </c>
      <c r="R11" s="38">
        <v>216</v>
      </c>
      <c r="S11" s="51">
        <v>204</v>
      </c>
      <c r="T11" s="38">
        <v>140</v>
      </c>
      <c r="U11" s="38">
        <v>119</v>
      </c>
      <c r="V11" s="38">
        <v>290</v>
      </c>
      <c r="W11" s="38">
        <v>54</v>
      </c>
      <c r="X11" s="38">
        <v>72</v>
      </c>
      <c r="Y11" s="38">
        <v>22</v>
      </c>
      <c r="Z11" s="51">
        <v>451</v>
      </c>
      <c r="AA11" s="38">
        <v>121</v>
      </c>
      <c r="AB11" s="38">
        <v>193</v>
      </c>
      <c r="AC11" s="38">
        <v>28</v>
      </c>
      <c r="AD11" s="44">
        <v>108</v>
      </c>
    </row>
    <row r="12" spans="1:30" ht="20.100000000000001" customHeight="1" x14ac:dyDescent="0.2">
      <c r="A12" s="88" t="s">
        <v>175</v>
      </c>
      <c r="B12" s="45">
        <v>0.20135743263053119</v>
      </c>
      <c r="C12" s="39">
        <v>0.29012992807363158</v>
      </c>
      <c r="D12" s="39">
        <v>0.18215580067034151</v>
      </c>
      <c r="E12" s="39">
        <v>0.18679223373381901</v>
      </c>
      <c r="F12" s="39">
        <v>0.15495559887560653</v>
      </c>
      <c r="G12" s="39">
        <v>0.25486284704634854</v>
      </c>
      <c r="H12" s="52">
        <v>0.26980275031812129</v>
      </c>
      <c r="I12" s="39">
        <v>0.16780190847758861</v>
      </c>
      <c r="J12" s="39">
        <v>0.17003641013583265</v>
      </c>
      <c r="K12" s="52">
        <v>0.20415940229098639</v>
      </c>
      <c r="L12" s="39">
        <v>0.24470929731429206</v>
      </c>
      <c r="M12" s="52">
        <v>0.21865239455241522</v>
      </c>
      <c r="N12" s="39">
        <v>0.18423119452135051</v>
      </c>
      <c r="O12" s="52">
        <v>0.16439337842041868</v>
      </c>
      <c r="P12" s="39">
        <v>0.16977487006189879</v>
      </c>
      <c r="Q12" s="39">
        <v>0.23981027616259071</v>
      </c>
      <c r="R12" s="39">
        <v>0.23593275783992149</v>
      </c>
      <c r="S12" s="52">
        <v>0.18573582221679674</v>
      </c>
      <c r="T12" s="39">
        <v>0.18246366614852669</v>
      </c>
      <c r="U12" s="39">
        <v>0.20441103897964588</v>
      </c>
      <c r="V12" s="39">
        <v>0.21708786252919526</v>
      </c>
      <c r="W12" s="39">
        <v>0.28206490486138969</v>
      </c>
      <c r="X12" s="39">
        <v>0.14777555855704508</v>
      </c>
      <c r="Y12" s="39">
        <v>0.27249616204150934</v>
      </c>
      <c r="Z12" s="52">
        <v>0.18277923048357325</v>
      </c>
      <c r="AA12" s="39">
        <v>0.2026913604256867</v>
      </c>
      <c r="AB12" s="39">
        <v>0.2610983254621006</v>
      </c>
      <c r="AC12" s="39">
        <v>0.10150289325729506</v>
      </c>
      <c r="AD12" s="45">
        <v>0.1813676018050227</v>
      </c>
    </row>
    <row r="13" spans="1:30" ht="20.100000000000001" customHeight="1" x14ac:dyDescent="0.2">
      <c r="A13" s="88"/>
      <c r="B13" s="46">
        <v>413</v>
      </c>
      <c r="C13" s="40">
        <v>97</v>
      </c>
      <c r="D13" s="40">
        <v>86</v>
      </c>
      <c r="E13" s="40">
        <v>32</v>
      </c>
      <c r="F13" s="40">
        <v>15</v>
      </c>
      <c r="G13" s="40">
        <v>51</v>
      </c>
      <c r="H13" s="53">
        <v>164</v>
      </c>
      <c r="I13" s="40">
        <v>70</v>
      </c>
      <c r="J13" s="40">
        <v>21</v>
      </c>
      <c r="K13" s="53">
        <v>144</v>
      </c>
      <c r="L13" s="40">
        <v>176</v>
      </c>
      <c r="M13" s="53">
        <v>216</v>
      </c>
      <c r="N13" s="40">
        <v>194</v>
      </c>
      <c r="O13" s="53">
        <v>92</v>
      </c>
      <c r="P13" s="40">
        <v>84</v>
      </c>
      <c r="Q13" s="40">
        <v>122</v>
      </c>
      <c r="R13" s="40">
        <v>115</v>
      </c>
      <c r="S13" s="53">
        <v>89</v>
      </c>
      <c r="T13" s="40">
        <v>60</v>
      </c>
      <c r="U13" s="40">
        <v>54</v>
      </c>
      <c r="V13" s="40">
        <v>142</v>
      </c>
      <c r="W13" s="40">
        <v>27</v>
      </c>
      <c r="X13" s="40">
        <v>25</v>
      </c>
      <c r="Y13" s="40">
        <v>15</v>
      </c>
      <c r="Z13" s="53">
        <v>173</v>
      </c>
      <c r="AA13" s="40">
        <v>61</v>
      </c>
      <c r="AB13" s="40">
        <v>123</v>
      </c>
      <c r="AC13" s="40">
        <v>5</v>
      </c>
      <c r="AD13" s="46">
        <v>50</v>
      </c>
    </row>
    <row r="14" spans="1:30" ht="20.100000000000001" customHeight="1" x14ac:dyDescent="0.2">
      <c r="A14" s="87" t="s">
        <v>176</v>
      </c>
      <c r="B14" s="47">
        <v>2.9200011070852523E-2</v>
      </c>
      <c r="C14" s="41">
        <v>1.60483417190697E-2</v>
      </c>
      <c r="D14" s="41">
        <v>2.7820981806016651E-2</v>
      </c>
      <c r="E14" s="41">
        <v>2.2402307015029682E-2</v>
      </c>
      <c r="F14" s="41">
        <v>2.9855689832585748E-2</v>
      </c>
      <c r="G14" s="41">
        <v>7.2988785985152391E-2</v>
      </c>
      <c r="H14" s="54">
        <v>3.971889732413765E-2</v>
      </c>
      <c r="I14" s="41">
        <v>3.637241242878321E-2</v>
      </c>
      <c r="J14" s="41">
        <v>1.812202610685594E-2</v>
      </c>
      <c r="K14" s="54">
        <v>2.1469334346904762E-2</v>
      </c>
      <c r="L14" s="41">
        <v>4.906889764855632E-2</v>
      </c>
      <c r="M14" s="54">
        <v>3.2067316548181894E-2</v>
      </c>
      <c r="N14" s="41">
        <v>2.6652735448298836E-2</v>
      </c>
      <c r="O14" s="54">
        <v>2.0035915478682963E-2</v>
      </c>
      <c r="P14" s="41">
        <v>3.7215208299324211E-2</v>
      </c>
      <c r="Q14" s="41">
        <v>3.5278725651466142E-2</v>
      </c>
      <c r="R14" s="41">
        <v>2.5174759579823548E-2</v>
      </c>
      <c r="S14" s="54">
        <v>3.141503560696339E-2</v>
      </c>
      <c r="T14" s="41">
        <v>2.491233209903811E-2</v>
      </c>
      <c r="U14" s="41">
        <v>1.6308672783505954E-2</v>
      </c>
      <c r="V14" s="41">
        <v>3.0180761677503772E-2</v>
      </c>
      <c r="W14" s="41">
        <v>2.2813385859401944E-2</v>
      </c>
      <c r="X14" s="41">
        <v>5.16911044186429E-2</v>
      </c>
      <c r="Y14" s="41">
        <v>2.8112366855413202E-2</v>
      </c>
      <c r="Z14" s="54">
        <v>2.642864196133321E-2</v>
      </c>
      <c r="AA14" s="41">
        <v>4.5959604828897674E-2</v>
      </c>
      <c r="AB14" s="41">
        <v>2.2657070749779847E-2</v>
      </c>
      <c r="AC14" s="41">
        <v>3.1977988402530973E-2</v>
      </c>
      <c r="AD14" s="47">
        <v>3.0874443858830355E-2</v>
      </c>
    </row>
    <row r="15" spans="1:30" ht="20.100000000000001" customHeight="1" x14ac:dyDescent="0.2">
      <c r="A15" s="87"/>
      <c r="B15" s="44">
        <v>60</v>
      </c>
      <c r="C15" s="38">
        <v>5</v>
      </c>
      <c r="D15" s="38">
        <v>13</v>
      </c>
      <c r="E15" s="38">
        <v>4</v>
      </c>
      <c r="F15" s="38">
        <v>3</v>
      </c>
      <c r="G15" s="38">
        <v>15</v>
      </c>
      <c r="H15" s="51">
        <v>24</v>
      </c>
      <c r="I15" s="38">
        <v>15</v>
      </c>
      <c r="J15" s="38">
        <v>2</v>
      </c>
      <c r="K15" s="51">
        <v>15</v>
      </c>
      <c r="L15" s="38">
        <v>35</v>
      </c>
      <c r="M15" s="51">
        <v>32</v>
      </c>
      <c r="N15" s="38">
        <v>28</v>
      </c>
      <c r="O15" s="51">
        <v>11</v>
      </c>
      <c r="P15" s="38">
        <v>18</v>
      </c>
      <c r="Q15" s="38">
        <v>18</v>
      </c>
      <c r="R15" s="38">
        <v>12</v>
      </c>
      <c r="S15" s="51">
        <v>15</v>
      </c>
      <c r="T15" s="38">
        <v>8</v>
      </c>
      <c r="U15" s="38">
        <v>4</v>
      </c>
      <c r="V15" s="38">
        <v>20</v>
      </c>
      <c r="W15" s="38">
        <v>2</v>
      </c>
      <c r="X15" s="38">
        <v>9</v>
      </c>
      <c r="Y15" s="38">
        <v>2</v>
      </c>
      <c r="Z15" s="51">
        <v>25</v>
      </c>
      <c r="AA15" s="38">
        <v>14</v>
      </c>
      <c r="AB15" s="38">
        <v>11</v>
      </c>
      <c r="AC15" s="38">
        <v>2</v>
      </c>
      <c r="AD15" s="44">
        <v>9</v>
      </c>
    </row>
    <row r="16" spans="1:30" ht="20.100000000000001" customHeight="1" x14ac:dyDescent="0.2">
      <c r="A16" s="88" t="s">
        <v>177</v>
      </c>
      <c r="B16" s="45">
        <v>0.18179401682929414</v>
      </c>
      <c r="C16" s="39">
        <v>0.1517699454273149</v>
      </c>
      <c r="D16" s="39">
        <v>0.1261448043632204</v>
      </c>
      <c r="E16" s="39">
        <v>0.18365045000661934</v>
      </c>
      <c r="F16" s="39">
        <v>0.2199390941422712</v>
      </c>
      <c r="G16" s="39">
        <v>0.13621875045994869</v>
      </c>
      <c r="H16" s="52">
        <v>0.13821347554425434</v>
      </c>
      <c r="I16" s="39">
        <v>0.12870782464374125</v>
      </c>
      <c r="J16" s="39">
        <v>0.16181466974454536</v>
      </c>
      <c r="K16" s="52">
        <v>0.16323888723711286</v>
      </c>
      <c r="L16" s="39">
        <v>0.15031534073159836</v>
      </c>
      <c r="M16" s="52">
        <v>0.11018497949874588</v>
      </c>
      <c r="N16" s="39">
        <v>0.24800717475879741</v>
      </c>
      <c r="O16" s="52">
        <v>0.1595078357040198</v>
      </c>
      <c r="P16" s="39">
        <v>0.1768143479910112</v>
      </c>
      <c r="Q16" s="39">
        <v>0.20997101158758202</v>
      </c>
      <c r="R16" s="39">
        <v>0.18301771117184751</v>
      </c>
      <c r="S16" s="52">
        <v>0.19897768821369841</v>
      </c>
      <c r="T16" s="39">
        <v>0.20672938873658103</v>
      </c>
      <c r="U16" s="39">
        <v>0.16685426093024283</v>
      </c>
      <c r="V16" s="39">
        <v>0.17672110451087528</v>
      </c>
      <c r="W16" s="39">
        <v>6.6154830022189012E-2</v>
      </c>
      <c r="X16" s="39">
        <v>0.18061329078336447</v>
      </c>
      <c r="Y16" s="39">
        <v>0.22161297701145802</v>
      </c>
      <c r="Z16" s="52">
        <v>0.14043633287278862</v>
      </c>
      <c r="AA16" s="39">
        <v>0.20607670174665585</v>
      </c>
      <c r="AB16" s="39">
        <v>0.1942825029447037</v>
      </c>
      <c r="AC16" s="39">
        <v>0.27196497623918464</v>
      </c>
      <c r="AD16" s="45">
        <v>0.258157684174248</v>
      </c>
    </row>
    <row r="17" spans="1:30" ht="20.100000000000001" customHeight="1" x14ac:dyDescent="0.2">
      <c r="A17" s="89"/>
      <c r="B17" s="48">
        <v>373</v>
      </c>
      <c r="C17" s="42">
        <v>51</v>
      </c>
      <c r="D17" s="42">
        <v>60</v>
      </c>
      <c r="E17" s="42">
        <v>32</v>
      </c>
      <c r="F17" s="42">
        <v>21</v>
      </c>
      <c r="G17" s="42">
        <v>27</v>
      </c>
      <c r="H17" s="57">
        <v>84</v>
      </c>
      <c r="I17" s="42">
        <v>54</v>
      </c>
      <c r="J17" s="42">
        <v>20</v>
      </c>
      <c r="K17" s="57">
        <v>115</v>
      </c>
      <c r="L17" s="42">
        <v>108</v>
      </c>
      <c r="M17" s="57">
        <v>109</v>
      </c>
      <c r="N17" s="42">
        <v>262</v>
      </c>
      <c r="O17" s="57">
        <v>89</v>
      </c>
      <c r="P17" s="42">
        <v>88</v>
      </c>
      <c r="Q17" s="42">
        <v>107</v>
      </c>
      <c r="R17" s="42">
        <v>89</v>
      </c>
      <c r="S17" s="57">
        <v>95</v>
      </c>
      <c r="T17" s="42">
        <v>68</v>
      </c>
      <c r="U17" s="42">
        <v>44</v>
      </c>
      <c r="V17" s="42">
        <v>116</v>
      </c>
      <c r="W17" s="42">
        <v>6</v>
      </c>
      <c r="X17" s="42">
        <v>31</v>
      </c>
      <c r="Y17" s="42">
        <v>12</v>
      </c>
      <c r="Z17" s="57">
        <v>133</v>
      </c>
      <c r="AA17" s="42">
        <v>63</v>
      </c>
      <c r="AB17" s="42">
        <v>91</v>
      </c>
      <c r="AC17" s="42">
        <v>14</v>
      </c>
      <c r="AD17" s="48">
        <v>71</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71" display="Return to index" xr:uid="{C744CF34-7069-498E-960D-5C4D92E135CC}"/>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0.29947420651968576</v>
      </c>
      <c r="C6" s="37">
        <v>0.2780732656881878</v>
      </c>
      <c r="D6" s="37">
        <v>0.38528073795605827</v>
      </c>
      <c r="E6" s="37">
        <v>0.44667635585475013</v>
      </c>
      <c r="F6" s="37">
        <v>0.39515466741480604</v>
      </c>
      <c r="G6" s="37">
        <v>0.21811245045218425</v>
      </c>
      <c r="H6" s="50">
        <v>0.26690260193508325</v>
      </c>
      <c r="I6" s="37">
        <v>0.38323119075412981</v>
      </c>
      <c r="J6" s="37">
        <v>0.46644369591512169</v>
      </c>
      <c r="K6" s="50">
        <v>0.41818360189320075</v>
      </c>
      <c r="L6" s="37">
        <v>0.23811675459359358</v>
      </c>
      <c r="M6" s="50">
        <v>0.36349823995004604</v>
      </c>
      <c r="N6" s="37">
        <v>0.24088409576172218</v>
      </c>
      <c r="O6" s="50">
        <v>0.29830760283244923</v>
      </c>
      <c r="P6" s="37">
        <v>0.29496459765527738</v>
      </c>
      <c r="Q6" s="37">
        <v>0.30114936990337016</v>
      </c>
      <c r="R6" s="37">
        <v>0.30367697087747481</v>
      </c>
      <c r="S6" s="50">
        <v>0.31205838372221512</v>
      </c>
      <c r="T6" s="37">
        <v>0.23996224649062878</v>
      </c>
      <c r="U6" s="37">
        <v>0.29393793379835825</v>
      </c>
      <c r="V6" s="37">
        <v>0.31281484593842968</v>
      </c>
      <c r="W6" s="37">
        <v>0.2668319187077971</v>
      </c>
      <c r="X6" s="37">
        <v>0.35082253114792222</v>
      </c>
      <c r="Y6" s="37">
        <v>0.31375663969571865</v>
      </c>
      <c r="Z6" s="50">
        <v>0.32248684541729583</v>
      </c>
      <c r="AA6" s="37">
        <v>0.27085176754611789</v>
      </c>
      <c r="AB6" s="37">
        <v>0.3231478981440265</v>
      </c>
      <c r="AC6" s="37">
        <v>0.17040509352702984</v>
      </c>
      <c r="AD6" s="43">
        <v>0.23679917153713326</v>
      </c>
    </row>
    <row r="7" spans="1:30" ht="20.100000000000001" customHeight="1" x14ac:dyDescent="0.2">
      <c r="A7" s="87"/>
      <c r="B7" s="44">
        <v>614</v>
      </c>
      <c r="C7" s="38">
        <v>93</v>
      </c>
      <c r="D7" s="38">
        <v>182</v>
      </c>
      <c r="E7" s="38">
        <v>77</v>
      </c>
      <c r="F7" s="38">
        <v>37</v>
      </c>
      <c r="G7" s="38">
        <v>44</v>
      </c>
      <c r="H7" s="51">
        <v>163</v>
      </c>
      <c r="I7" s="38">
        <v>160</v>
      </c>
      <c r="J7" s="38">
        <v>57</v>
      </c>
      <c r="K7" s="51">
        <v>294</v>
      </c>
      <c r="L7" s="38">
        <v>171</v>
      </c>
      <c r="M7" s="51">
        <v>360</v>
      </c>
      <c r="N7" s="38">
        <v>254</v>
      </c>
      <c r="O7" s="51">
        <v>167</v>
      </c>
      <c r="P7" s="38">
        <v>147</v>
      </c>
      <c r="Q7" s="38">
        <v>153</v>
      </c>
      <c r="R7" s="38">
        <v>147</v>
      </c>
      <c r="S7" s="51">
        <v>149</v>
      </c>
      <c r="T7" s="38">
        <v>79</v>
      </c>
      <c r="U7" s="38">
        <v>78</v>
      </c>
      <c r="V7" s="38">
        <v>205</v>
      </c>
      <c r="W7" s="38">
        <v>26</v>
      </c>
      <c r="X7" s="38">
        <v>60</v>
      </c>
      <c r="Y7" s="38">
        <v>17</v>
      </c>
      <c r="Z7" s="51">
        <v>305</v>
      </c>
      <c r="AA7" s="38">
        <v>82</v>
      </c>
      <c r="AB7" s="38">
        <v>152</v>
      </c>
      <c r="AC7" s="38">
        <v>9</v>
      </c>
      <c r="AD7" s="44">
        <v>66</v>
      </c>
    </row>
    <row r="8" spans="1:30" ht="20.100000000000001" customHeight="1" x14ac:dyDescent="0.2">
      <c r="A8" s="88" t="s">
        <v>173</v>
      </c>
      <c r="B8" s="45">
        <v>0.29363270881877507</v>
      </c>
      <c r="C8" s="39">
        <v>0.36967747692115466</v>
      </c>
      <c r="D8" s="39">
        <v>0.29566960601412484</v>
      </c>
      <c r="E8" s="39">
        <v>0.27308282681196888</v>
      </c>
      <c r="F8" s="39">
        <v>0.3045893765988143</v>
      </c>
      <c r="G8" s="39">
        <v>0.33256781298850996</v>
      </c>
      <c r="H8" s="52">
        <v>0.36506534338258978</v>
      </c>
      <c r="I8" s="39">
        <v>0.30546631010294162</v>
      </c>
      <c r="J8" s="39">
        <v>0.24670577893073695</v>
      </c>
      <c r="K8" s="52">
        <v>0.31702177485931915</v>
      </c>
      <c r="L8" s="39">
        <v>0.32206259270445886</v>
      </c>
      <c r="M8" s="52">
        <v>0.28935023968159973</v>
      </c>
      <c r="N8" s="39">
        <v>0.29691179852641691</v>
      </c>
      <c r="O8" s="52">
        <v>0.21877329545292221</v>
      </c>
      <c r="P8" s="39">
        <v>0.30455905812785999</v>
      </c>
      <c r="Q8" s="39">
        <v>0.34493368998905743</v>
      </c>
      <c r="R8" s="39">
        <v>0.31485298543843782</v>
      </c>
      <c r="S8" s="52">
        <v>0.25613505222626065</v>
      </c>
      <c r="T8" s="39">
        <v>0.31297185291053192</v>
      </c>
      <c r="U8" s="39">
        <v>0.27390112364974339</v>
      </c>
      <c r="V8" s="39">
        <v>0.29845544711056377</v>
      </c>
      <c r="W8" s="39">
        <v>0.48350855623492961</v>
      </c>
      <c r="X8" s="39">
        <v>0.25688165034064503</v>
      </c>
      <c r="Y8" s="39">
        <v>0.32237674833278673</v>
      </c>
      <c r="Z8" s="52">
        <v>0.30924709712722559</v>
      </c>
      <c r="AA8" s="39">
        <v>0.26543138280570466</v>
      </c>
      <c r="AB8" s="39">
        <v>0.30800213374002988</v>
      </c>
      <c r="AC8" s="39">
        <v>0.18996806118228804</v>
      </c>
      <c r="AD8" s="45">
        <v>0.26670434657364178</v>
      </c>
    </row>
    <row r="9" spans="1:30" ht="20.100000000000001" customHeight="1" x14ac:dyDescent="0.2">
      <c r="A9" s="88"/>
      <c r="B9" s="46">
        <v>602</v>
      </c>
      <c r="C9" s="40">
        <v>123</v>
      </c>
      <c r="D9" s="40">
        <v>140</v>
      </c>
      <c r="E9" s="40">
        <v>47</v>
      </c>
      <c r="F9" s="40">
        <v>29</v>
      </c>
      <c r="G9" s="40">
        <v>67</v>
      </c>
      <c r="H9" s="53">
        <v>223</v>
      </c>
      <c r="I9" s="40">
        <v>128</v>
      </c>
      <c r="J9" s="40">
        <v>30</v>
      </c>
      <c r="K9" s="53">
        <v>223</v>
      </c>
      <c r="L9" s="40">
        <v>231</v>
      </c>
      <c r="M9" s="53">
        <v>286</v>
      </c>
      <c r="N9" s="40">
        <v>313</v>
      </c>
      <c r="O9" s="53">
        <v>122</v>
      </c>
      <c r="P9" s="40">
        <v>151</v>
      </c>
      <c r="Q9" s="40">
        <v>175</v>
      </c>
      <c r="R9" s="40">
        <v>153</v>
      </c>
      <c r="S9" s="53">
        <v>122</v>
      </c>
      <c r="T9" s="40">
        <v>103</v>
      </c>
      <c r="U9" s="40">
        <v>73</v>
      </c>
      <c r="V9" s="40">
        <v>195</v>
      </c>
      <c r="W9" s="40">
        <v>47</v>
      </c>
      <c r="X9" s="40">
        <v>44</v>
      </c>
      <c r="Y9" s="40">
        <v>18</v>
      </c>
      <c r="Z9" s="53">
        <v>293</v>
      </c>
      <c r="AA9" s="40">
        <v>81</v>
      </c>
      <c r="AB9" s="40">
        <v>145</v>
      </c>
      <c r="AC9" s="40">
        <v>10</v>
      </c>
      <c r="AD9" s="46">
        <v>74</v>
      </c>
    </row>
    <row r="10" spans="1:30" ht="20.100000000000001" customHeight="1" x14ac:dyDescent="0.2">
      <c r="A10" s="87" t="s">
        <v>174</v>
      </c>
      <c r="B10" s="47">
        <v>0.2291107842344583</v>
      </c>
      <c r="C10" s="41">
        <v>0.22477169573928346</v>
      </c>
      <c r="D10" s="41">
        <v>0.18721136971199528</v>
      </c>
      <c r="E10" s="41">
        <v>0.20941346338012565</v>
      </c>
      <c r="F10" s="41">
        <v>0.15522734771073679</v>
      </c>
      <c r="G10" s="41">
        <v>0.2327504622275253</v>
      </c>
      <c r="H10" s="54">
        <v>0.2326396025823563</v>
      </c>
      <c r="I10" s="41">
        <v>0.19075079655501642</v>
      </c>
      <c r="J10" s="41">
        <v>0.17389891699613461</v>
      </c>
      <c r="K10" s="54">
        <v>0.16863209337953045</v>
      </c>
      <c r="L10" s="41">
        <v>0.24181653353186813</v>
      </c>
      <c r="M10" s="54">
        <v>0.19745596080650721</v>
      </c>
      <c r="N10" s="41">
        <v>0.25991066562840842</v>
      </c>
      <c r="O10" s="54">
        <v>0.27449161488579404</v>
      </c>
      <c r="P10" s="41">
        <v>0.23842277564894998</v>
      </c>
      <c r="Q10" s="41">
        <v>0.1816314401483784</v>
      </c>
      <c r="R10" s="41">
        <v>0.21709812547520721</v>
      </c>
      <c r="S10" s="54">
        <v>0.23915897031247474</v>
      </c>
      <c r="T10" s="41">
        <v>0.23668403268725061</v>
      </c>
      <c r="U10" s="41">
        <v>0.25109179456362374</v>
      </c>
      <c r="V10" s="41">
        <v>0.24049686505907356</v>
      </c>
      <c r="W10" s="41">
        <v>0.13480465701614144</v>
      </c>
      <c r="X10" s="41">
        <v>0.19268869724817017</v>
      </c>
      <c r="Y10" s="41">
        <v>0.13301037375903124</v>
      </c>
      <c r="Z10" s="54">
        <v>0.23851559139753653</v>
      </c>
      <c r="AA10" s="41">
        <v>0.20992142765761126</v>
      </c>
      <c r="AB10" s="41">
        <v>0.20921203114123682</v>
      </c>
      <c r="AC10" s="41">
        <v>0.28920493511865553</v>
      </c>
      <c r="AD10" s="47">
        <v>0.2401428445783188</v>
      </c>
    </row>
    <row r="11" spans="1:30" ht="20.100000000000001" customHeight="1" x14ac:dyDescent="0.2">
      <c r="A11" s="87"/>
      <c r="B11" s="44">
        <v>470</v>
      </c>
      <c r="C11" s="38">
        <v>75</v>
      </c>
      <c r="D11" s="38">
        <v>89</v>
      </c>
      <c r="E11" s="38">
        <v>36</v>
      </c>
      <c r="F11" s="38">
        <v>15</v>
      </c>
      <c r="G11" s="38">
        <v>47</v>
      </c>
      <c r="H11" s="51">
        <v>142</v>
      </c>
      <c r="I11" s="38">
        <v>80</v>
      </c>
      <c r="J11" s="38">
        <v>21</v>
      </c>
      <c r="K11" s="51">
        <v>119</v>
      </c>
      <c r="L11" s="38">
        <v>174</v>
      </c>
      <c r="M11" s="51">
        <v>195</v>
      </c>
      <c r="N11" s="38">
        <v>274</v>
      </c>
      <c r="O11" s="51">
        <v>153</v>
      </c>
      <c r="P11" s="38">
        <v>118</v>
      </c>
      <c r="Q11" s="38">
        <v>92</v>
      </c>
      <c r="R11" s="38">
        <v>105</v>
      </c>
      <c r="S11" s="51">
        <v>114</v>
      </c>
      <c r="T11" s="38">
        <v>78</v>
      </c>
      <c r="U11" s="38">
        <v>67</v>
      </c>
      <c r="V11" s="38">
        <v>157</v>
      </c>
      <c r="W11" s="38">
        <v>13</v>
      </c>
      <c r="X11" s="38">
        <v>33</v>
      </c>
      <c r="Y11" s="38">
        <v>7</v>
      </c>
      <c r="Z11" s="51">
        <v>226</v>
      </c>
      <c r="AA11" s="38">
        <v>64</v>
      </c>
      <c r="AB11" s="38">
        <v>98</v>
      </c>
      <c r="AC11" s="38">
        <v>15</v>
      </c>
      <c r="AD11" s="44">
        <v>66</v>
      </c>
    </row>
    <row r="12" spans="1:30" ht="20.100000000000001" customHeight="1" x14ac:dyDescent="0.2">
      <c r="A12" s="88" t="s">
        <v>175</v>
      </c>
      <c r="B12" s="45">
        <v>6.6931839662359605E-2</v>
      </c>
      <c r="C12" s="39">
        <v>5.3531474225437831E-2</v>
      </c>
      <c r="D12" s="39">
        <v>4.6847832281751989E-2</v>
      </c>
      <c r="E12" s="39">
        <v>3.5292289034696021E-2</v>
      </c>
      <c r="F12" s="39">
        <v>4.5123311207557401E-2</v>
      </c>
      <c r="G12" s="39">
        <v>0.14750626591834876</v>
      </c>
      <c r="H12" s="52">
        <v>7.3210081648930808E-2</v>
      </c>
      <c r="I12" s="39">
        <v>4.5006894131658141E-2</v>
      </c>
      <c r="J12" s="39">
        <v>4.1460267062921427E-2</v>
      </c>
      <c r="K12" s="52">
        <v>3.0086483624897006E-2</v>
      </c>
      <c r="L12" s="39">
        <v>0.10671085245451613</v>
      </c>
      <c r="M12" s="52">
        <v>7.7136669038832428E-2</v>
      </c>
      <c r="N12" s="39">
        <v>5.6820885667529006E-2</v>
      </c>
      <c r="O12" s="52">
        <v>8.5016518392283705E-2</v>
      </c>
      <c r="P12" s="39">
        <v>4.1199277498900254E-2</v>
      </c>
      <c r="Q12" s="39">
        <v>6.0076380873060498E-2</v>
      </c>
      <c r="R12" s="39">
        <v>7.9637407366826729E-2</v>
      </c>
      <c r="S12" s="52">
        <v>6.2259286178467238E-2</v>
      </c>
      <c r="T12" s="39">
        <v>6.1555864412805417E-2</v>
      </c>
      <c r="U12" s="39">
        <v>8.4474127747185879E-2</v>
      </c>
      <c r="V12" s="39">
        <v>6.2221988153997154E-2</v>
      </c>
      <c r="W12" s="39">
        <v>6.6893668301488143E-2</v>
      </c>
      <c r="X12" s="39">
        <v>6.3013712356233584E-2</v>
      </c>
      <c r="Y12" s="39">
        <v>0.12260490379864222</v>
      </c>
      <c r="Z12" s="52">
        <v>5.452431858655471E-2</v>
      </c>
      <c r="AA12" s="39">
        <v>9.383216903825492E-2</v>
      </c>
      <c r="AB12" s="39">
        <v>6.4855300467779695E-2</v>
      </c>
      <c r="AC12" s="39">
        <v>0.10576417670312312</v>
      </c>
      <c r="AD12" s="45">
        <v>7.5945945842281051E-2</v>
      </c>
    </row>
    <row r="13" spans="1:30" ht="20.100000000000001" customHeight="1" x14ac:dyDescent="0.2">
      <c r="A13" s="88"/>
      <c r="B13" s="46">
        <v>137</v>
      </c>
      <c r="C13" s="40">
        <v>18</v>
      </c>
      <c r="D13" s="40">
        <v>22</v>
      </c>
      <c r="E13" s="40">
        <v>6</v>
      </c>
      <c r="F13" s="40">
        <v>4</v>
      </c>
      <c r="G13" s="40">
        <v>30</v>
      </c>
      <c r="H13" s="53">
        <v>45</v>
      </c>
      <c r="I13" s="40">
        <v>19</v>
      </c>
      <c r="J13" s="40">
        <v>5</v>
      </c>
      <c r="K13" s="53">
        <v>21</v>
      </c>
      <c r="L13" s="40">
        <v>77</v>
      </c>
      <c r="M13" s="53">
        <v>76</v>
      </c>
      <c r="N13" s="40">
        <v>60</v>
      </c>
      <c r="O13" s="53">
        <v>48</v>
      </c>
      <c r="P13" s="40">
        <v>20</v>
      </c>
      <c r="Q13" s="40">
        <v>31</v>
      </c>
      <c r="R13" s="40">
        <v>39</v>
      </c>
      <c r="S13" s="53">
        <v>30</v>
      </c>
      <c r="T13" s="40">
        <v>20</v>
      </c>
      <c r="U13" s="40">
        <v>23</v>
      </c>
      <c r="V13" s="40">
        <v>41</v>
      </c>
      <c r="W13" s="40">
        <v>6</v>
      </c>
      <c r="X13" s="40">
        <v>11</v>
      </c>
      <c r="Y13" s="40">
        <v>7</v>
      </c>
      <c r="Z13" s="53">
        <v>52</v>
      </c>
      <c r="AA13" s="40">
        <v>28</v>
      </c>
      <c r="AB13" s="40">
        <v>30</v>
      </c>
      <c r="AC13" s="40">
        <v>6</v>
      </c>
      <c r="AD13" s="46">
        <v>21</v>
      </c>
    </row>
    <row r="14" spans="1:30" ht="20.100000000000001" customHeight="1" x14ac:dyDescent="0.2">
      <c r="A14" s="87" t="s">
        <v>176</v>
      </c>
      <c r="B14" s="47">
        <v>1.4931628906878214E-2</v>
      </c>
      <c r="C14" s="41">
        <v>1.3226491848712954E-2</v>
      </c>
      <c r="D14" s="41">
        <v>1.2893525068314832E-2</v>
      </c>
      <c r="E14" s="41">
        <v>0</v>
      </c>
      <c r="F14" s="41">
        <v>0</v>
      </c>
      <c r="G14" s="41">
        <v>3.384758402785986E-2</v>
      </c>
      <c r="H14" s="54">
        <v>1.5713490011923233E-2</v>
      </c>
      <c r="I14" s="41">
        <v>1.5168017082343563E-2</v>
      </c>
      <c r="J14" s="41">
        <v>1.8734411917887623E-2</v>
      </c>
      <c r="K14" s="54">
        <v>4.2445700002491683E-3</v>
      </c>
      <c r="L14" s="41">
        <v>2.3485995050698795E-2</v>
      </c>
      <c r="M14" s="54">
        <v>1.7101349667264364E-2</v>
      </c>
      <c r="N14" s="41">
        <v>1.2969285676618626E-2</v>
      </c>
      <c r="O14" s="54">
        <v>1.7155386985151143E-2</v>
      </c>
      <c r="P14" s="41">
        <v>1.8051692485788851E-2</v>
      </c>
      <c r="Q14" s="41">
        <v>1.1213422753207788E-2</v>
      </c>
      <c r="R14" s="41">
        <v>1.3074755628599008E-2</v>
      </c>
      <c r="S14" s="54">
        <v>9.9311237937883354E-3</v>
      </c>
      <c r="T14" s="41">
        <v>2.1847309279859513E-2</v>
      </c>
      <c r="U14" s="41">
        <v>2.4204577767510851E-2</v>
      </c>
      <c r="V14" s="41">
        <v>1.2723463094816485E-2</v>
      </c>
      <c r="W14" s="41">
        <v>1.3558841352073296E-2</v>
      </c>
      <c r="X14" s="41">
        <v>1.5152116778934887E-2</v>
      </c>
      <c r="Y14" s="41">
        <v>0</v>
      </c>
      <c r="Z14" s="54">
        <v>1.2569025748760891E-2</v>
      </c>
      <c r="AA14" s="41">
        <v>2.3367120882700824E-2</v>
      </c>
      <c r="AB14" s="41">
        <v>1.1436135277973679E-2</v>
      </c>
      <c r="AC14" s="41">
        <v>1.5515917542726056E-2</v>
      </c>
      <c r="AD14" s="47">
        <v>1.9585999333101768E-2</v>
      </c>
    </row>
    <row r="15" spans="1:30" ht="20.100000000000001" customHeight="1" x14ac:dyDescent="0.2">
      <c r="A15" s="87"/>
      <c r="B15" s="44">
        <v>31</v>
      </c>
      <c r="C15" s="38">
        <v>4</v>
      </c>
      <c r="D15" s="38">
        <v>6</v>
      </c>
      <c r="E15" s="38">
        <v>0</v>
      </c>
      <c r="F15" s="38">
        <v>0</v>
      </c>
      <c r="G15" s="38">
        <v>7</v>
      </c>
      <c r="H15" s="51">
        <v>10</v>
      </c>
      <c r="I15" s="38">
        <v>6</v>
      </c>
      <c r="J15" s="38">
        <v>2</v>
      </c>
      <c r="K15" s="51">
        <v>3</v>
      </c>
      <c r="L15" s="38">
        <v>17</v>
      </c>
      <c r="M15" s="51">
        <v>17</v>
      </c>
      <c r="N15" s="38">
        <v>14</v>
      </c>
      <c r="O15" s="51">
        <v>10</v>
      </c>
      <c r="P15" s="38">
        <v>9</v>
      </c>
      <c r="Q15" s="38">
        <v>6</v>
      </c>
      <c r="R15" s="38">
        <v>6</v>
      </c>
      <c r="S15" s="51">
        <v>5</v>
      </c>
      <c r="T15" s="38">
        <v>7</v>
      </c>
      <c r="U15" s="38">
        <v>6</v>
      </c>
      <c r="V15" s="38">
        <v>8</v>
      </c>
      <c r="W15" s="38">
        <v>1</v>
      </c>
      <c r="X15" s="38">
        <v>3</v>
      </c>
      <c r="Y15" s="38">
        <v>0</v>
      </c>
      <c r="Z15" s="51">
        <v>12</v>
      </c>
      <c r="AA15" s="38">
        <v>7</v>
      </c>
      <c r="AB15" s="38">
        <v>5</v>
      </c>
      <c r="AC15" s="38">
        <v>1</v>
      </c>
      <c r="AD15" s="44">
        <v>5</v>
      </c>
    </row>
    <row r="16" spans="1:30" ht="20.100000000000001" customHeight="1" x14ac:dyDescent="0.2">
      <c r="A16" s="88" t="s">
        <v>177</v>
      </c>
      <c r="B16" s="45">
        <v>9.5918831857842834E-2</v>
      </c>
      <c r="C16" s="39">
        <v>6.0719595577223284E-2</v>
      </c>
      <c r="D16" s="39">
        <v>7.2096928967755256E-2</v>
      </c>
      <c r="E16" s="39">
        <v>3.5535064918460146E-2</v>
      </c>
      <c r="F16" s="39">
        <v>9.9905297068085167E-2</v>
      </c>
      <c r="G16" s="39">
        <v>3.5215424385571674E-2</v>
      </c>
      <c r="H16" s="52">
        <v>4.646888043911783E-2</v>
      </c>
      <c r="I16" s="39">
        <v>6.0376791373910221E-2</v>
      </c>
      <c r="J16" s="39">
        <v>5.2756929177198167E-2</v>
      </c>
      <c r="K16" s="52">
        <v>6.1831476242803995E-2</v>
      </c>
      <c r="L16" s="39">
        <v>6.7807271664864957E-2</v>
      </c>
      <c r="M16" s="52">
        <v>5.5457540855750477E-2</v>
      </c>
      <c r="N16" s="39">
        <v>0.13250326873930496</v>
      </c>
      <c r="O16" s="52">
        <v>0.10625558145139999</v>
      </c>
      <c r="P16" s="39">
        <v>0.10280259858322389</v>
      </c>
      <c r="Q16" s="39">
        <v>0.10099569633292627</v>
      </c>
      <c r="R16" s="39">
        <v>7.1659755213454024E-2</v>
      </c>
      <c r="S16" s="52">
        <v>0.12045718376679522</v>
      </c>
      <c r="T16" s="39">
        <v>0.12697869421892402</v>
      </c>
      <c r="U16" s="39">
        <v>7.2390442473577676E-2</v>
      </c>
      <c r="V16" s="39">
        <v>7.328739064312001E-2</v>
      </c>
      <c r="W16" s="39">
        <v>3.4402358387570081E-2</v>
      </c>
      <c r="X16" s="39">
        <v>0.12144129212809383</v>
      </c>
      <c r="Y16" s="39">
        <v>0.10825133441382138</v>
      </c>
      <c r="Z16" s="52">
        <v>6.2657121722626719E-2</v>
      </c>
      <c r="AA16" s="39">
        <v>0.13659613206961016</v>
      </c>
      <c r="AB16" s="39">
        <v>8.3346501228953318E-2</v>
      </c>
      <c r="AC16" s="39">
        <v>0.22914181592617755</v>
      </c>
      <c r="AD16" s="45">
        <v>0.16082169213552303</v>
      </c>
    </row>
    <row r="17" spans="1:30" ht="20.100000000000001" customHeight="1" x14ac:dyDescent="0.2">
      <c r="A17" s="89"/>
      <c r="B17" s="48">
        <v>197</v>
      </c>
      <c r="C17" s="42">
        <v>20</v>
      </c>
      <c r="D17" s="42">
        <v>34</v>
      </c>
      <c r="E17" s="42">
        <v>6</v>
      </c>
      <c r="F17" s="42">
        <v>9</v>
      </c>
      <c r="G17" s="42">
        <v>7</v>
      </c>
      <c r="H17" s="57">
        <v>28</v>
      </c>
      <c r="I17" s="42">
        <v>25</v>
      </c>
      <c r="J17" s="42">
        <v>6</v>
      </c>
      <c r="K17" s="57">
        <v>44</v>
      </c>
      <c r="L17" s="42">
        <v>49</v>
      </c>
      <c r="M17" s="57">
        <v>55</v>
      </c>
      <c r="N17" s="42">
        <v>140</v>
      </c>
      <c r="O17" s="57">
        <v>59</v>
      </c>
      <c r="P17" s="42">
        <v>51</v>
      </c>
      <c r="Q17" s="42">
        <v>51</v>
      </c>
      <c r="R17" s="42">
        <v>35</v>
      </c>
      <c r="S17" s="57">
        <v>58</v>
      </c>
      <c r="T17" s="42">
        <v>42</v>
      </c>
      <c r="U17" s="42">
        <v>19</v>
      </c>
      <c r="V17" s="42">
        <v>48</v>
      </c>
      <c r="W17" s="42">
        <v>3</v>
      </c>
      <c r="X17" s="42">
        <v>21</v>
      </c>
      <c r="Y17" s="42">
        <v>6</v>
      </c>
      <c r="Z17" s="57">
        <v>59</v>
      </c>
      <c r="AA17" s="42">
        <v>41</v>
      </c>
      <c r="AB17" s="42">
        <v>39</v>
      </c>
      <c r="AC17" s="42">
        <v>12</v>
      </c>
      <c r="AD17" s="48">
        <v>45</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72" display="Return to index" xr:uid="{6B27E393-DEB1-40EA-BCD0-AD67FD858176}"/>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0.17715779268928508</v>
      </c>
      <c r="C6" s="37">
        <v>0.22245361604762434</v>
      </c>
      <c r="D6" s="37">
        <v>0.14041776289306301</v>
      </c>
      <c r="E6" s="37">
        <v>0.11390919261762975</v>
      </c>
      <c r="F6" s="37">
        <v>0.12963605666747971</v>
      </c>
      <c r="G6" s="37">
        <v>0.33632974735447974</v>
      </c>
      <c r="H6" s="50">
        <v>0.22765585999291235</v>
      </c>
      <c r="I6" s="37">
        <v>0.15093338754686439</v>
      </c>
      <c r="J6" s="37">
        <v>0.11493972082504404</v>
      </c>
      <c r="K6" s="50">
        <v>0.11396410059101968</v>
      </c>
      <c r="L6" s="37">
        <v>0.2293627378463286</v>
      </c>
      <c r="M6" s="50">
        <v>0.24645555515540102</v>
      </c>
      <c r="N6" s="37">
        <v>0.11302774350158554</v>
      </c>
      <c r="O6" s="50">
        <v>0.23082891378867162</v>
      </c>
      <c r="P6" s="37">
        <v>0.15831821552622194</v>
      </c>
      <c r="Q6" s="37">
        <v>0.14738730994237895</v>
      </c>
      <c r="R6" s="37">
        <v>0.16586314072076619</v>
      </c>
      <c r="S6" s="50">
        <v>0.16795098383590068</v>
      </c>
      <c r="T6" s="37">
        <v>0.18418755378900215</v>
      </c>
      <c r="U6" s="37">
        <v>0.21768641972195751</v>
      </c>
      <c r="V6" s="37">
        <v>0.17703702198862337</v>
      </c>
      <c r="W6" s="37">
        <v>0.14870465749178483</v>
      </c>
      <c r="X6" s="37">
        <v>0.14128343328941012</v>
      </c>
      <c r="Y6" s="37">
        <v>0.18079121256706851</v>
      </c>
      <c r="Z6" s="50">
        <v>0.18732772855070803</v>
      </c>
      <c r="AA6" s="37">
        <v>0.15618970020096243</v>
      </c>
      <c r="AB6" s="37">
        <v>0.16507904201404183</v>
      </c>
      <c r="AC6" s="37">
        <v>4.5707819841840101E-2</v>
      </c>
      <c r="AD6" s="43">
        <v>0.21114657164111583</v>
      </c>
    </row>
    <row r="7" spans="1:30" ht="20.100000000000001" customHeight="1" x14ac:dyDescent="0.2">
      <c r="A7" s="87"/>
      <c r="B7" s="44">
        <v>363</v>
      </c>
      <c r="C7" s="38">
        <v>74</v>
      </c>
      <c r="D7" s="38">
        <v>67</v>
      </c>
      <c r="E7" s="38">
        <v>20</v>
      </c>
      <c r="F7" s="38">
        <v>12</v>
      </c>
      <c r="G7" s="38">
        <v>68</v>
      </c>
      <c r="H7" s="51">
        <v>139</v>
      </c>
      <c r="I7" s="38">
        <v>63</v>
      </c>
      <c r="J7" s="38">
        <v>14</v>
      </c>
      <c r="K7" s="51">
        <v>80</v>
      </c>
      <c r="L7" s="38">
        <v>165</v>
      </c>
      <c r="M7" s="51">
        <v>244</v>
      </c>
      <c r="N7" s="38">
        <v>119</v>
      </c>
      <c r="O7" s="51">
        <v>129</v>
      </c>
      <c r="P7" s="38">
        <v>79</v>
      </c>
      <c r="Q7" s="38">
        <v>75</v>
      </c>
      <c r="R7" s="38">
        <v>81</v>
      </c>
      <c r="S7" s="51">
        <v>80</v>
      </c>
      <c r="T7" s="38">
        <v>61</v>
      </c>
      <c r="U7" s="38">
        <v>58</v>
      </c>
      <c r="V7" s="38">
        <v>116</v>
      </c>
      <c r="W7" s="38">
        <v>14</v>
      </c>
      <c r="X7" s="38">
        <v>24</v>
      </c>
      <c r="Y7" s="38">
        <v>10</v>
      </c>
      <c r="Z7" s="51">
        <v>177</v>
      </c>
      <c r="AA7" s="38">
        <v>47</v>
      </c>
      <c r="AB7" s="38">
        <v>77</v>
      </c>
      <c r="AC7" s="38">
        <v>2</v>
      </c>
      <c r="AD7" s="44">
        <v>58</v>
      </c>
    </row>
    <row r="8" spans="1:30" ht="20.100000000000001" customHeight="1" x14ac:dyDescent="0.2">
      <c r="A8" s="88" t="s">
        <v>173</v>
      </c>
      <c r="B8" s="45">
        <v>0.17426208327589562</v>
      </c>
      <c r="C8" s="39">
        <v>0.20426804441922988</v>
      </c>
      <c r="D8" s="39">
        <v>0.1922025671138034</v>
      </c>
      <c r="E8" s="39">
        <v>0.17388418762949548</v>
      </c>
      <c r="F8" s="39">
        <v>0.12409497358169977</v>
      </c>
      <c r="G8" s="39">
        <v>0.19274707205529723</v>
      </c>
      <c r="H8" s="52">
        <v>0.24295956868254615</v>
      </c>
      <c r="I8" s="39">
        <v>0.15422196713120803</v>
      </c>
      <c r="J8" s="39">
        <v>0.19245019985900555</v>
      </c>
      <c r="K8" s="52">
        <v>0.16832169496757984</v>
      </c>
      <c r="L8" s="39">
        <v>0.21069959026916071</v>
      </c>
      <c r="M8" s="52">
        <v>0.18131782509475047</v>
      </c>
      <c r="N8" s="39">
        <v>0.16849118577130182</v>
      </c>
      <c r="O8" s="52">
        <v>0.13811336301651037</v>
      </c>
      <c r="P8" s="39">
        <v>0.19246578786681631</v>
      </c>
      <c r="Q8" s="39">
        <v>0.1835951744741173</v>
      </c>
      <c r="R8" s="39">
        <v>0.18745389431414561</v>
      </c>
      <c r="S8" s="52">
        <v>0.1686479888721357</v>
      </c>
      <c r="T8" s="39">
        <v>0.12978507166279907</v>
      </c>
      <c r="U8" s="39">
        <v>0.19691488280008382</v>
      </c>
      <c r="V8" s="39">
        <v>0.17374170077006337</v>
      </c>
      <c r="W8" s="39">
        <v>0.2297691618679456</v>
      </c>
      <c r="X8" s="39">
        <v>0.23246582562426138</v>
      </c>
      <c r="Y8" s="39">
        <v>0.10945731536432957</v>
      </c>
      <c r="Z8" s="52">
        <v>0.18258144427588022</v>
      </c>
      <c r="AA8" s="39">
        <v>0.18302166990945953</v>
      </c>
      <c r="AB8" s="39">
        <v>0.18427769142599706</v>
      </c>
      <c r="AC8" s="39">
        <v>0.15355902139328681</v>
      </c>
      <c r="AD8" s="45">
        <v>0.1231863371528126</v>
      </c>
    </row>
    <row r="9" spans="1:30" ht="20.100000000000001" customHeight="1" x14ac:dyDescent="0.2">
      <c r="A9" s="88"/>
      <c r="B9" s="46">
        <v>357</v>
      </c>
      <c r="C9" s="40">
        <v>68</v>
      </c>
      <c r="D9" s="40">
        <v>91</v>
      </c>
      <c r="E9" s="40">
        <v>30</v>
      </c>
      <c r="F9" s="40">
        <v>12</v>
      </c>
      <c r="G9" s="40">
        <v>39</v>
      </c>
      <c r="H9" s="53">
        <v>148</v>
      </c>
      <c r="I9" s="40">
        <v>65</v>
      </c>
      <c r="J9" s="40">
        <v>24</v>
      </c>
      <c r="K9" s="53">
        <v>118</v>
      </c>
      <c r="L9" s="40">
        <v>151</v>
      </c>
      <c r="M9" s="53">
        <v>179</v>
      </c>
      <c r="N9" s="40">
        <v>178</v>
      </c>
      <c r="O9" s="53">
        <v>77</v>
      </c>
      <c r="P9" s="40">
        <v>96</v>
      </c>
      <c r="Q9" s="40">
        <v>93</v>
      </c>
      <c r="R9" s="40">
        <v>91</v>
      </c>
      <c r="S9" s="53">
        <v>81</v>
      </c>
      <c r="T9" s="40">
        <v>43</v>
      </c>
      <c r="U9" s="40">
        <v>52</v>
      </c>
      <c r="V9" s="40">
        <v>114</v>
      </c>
      <c r="W9" s="40">
        <v>22</v>
      </c>
      <c r="X9" s="40">
        <v>40</v>
      </c>
      <c r="Y9" s="40">
        <v>6</v>
      </c>
      <c r="Z9" s="53">
        <v>173</v>
      </c>
      <c r="AA9" s="40">
        <v>56</v>
      </c>
      <c r="AB9" s="40">
        <v>87</v>
      </c>
      <c r="AC9" s="40">
        <v>8</v>
      </c>
      <c r="AD9" s="46">
        <v>34</v>
      </c>
    </row>
    <row r="10" spans="1:30" ht="20.100000000000001" customHeight="1" x14ac:dyDescent="0.2">
      <c r="A10" s="87" t="s">
        <v>174</v>
      </c>
      <c r="B10" s="47">
        <v>0.21897230449250593</v>
      </c>
      <c r="C10" s="41">
        <v>0.22715802621404713</v>
      </c>
      <c r="D10" s="41">
        <v>0.21702822413474576</v>
      </c>
      <c r="E10" s="41">
        <v>0.16178565656236082</v>
      </c>
      <c r="F10" s="41">
        <v>0.1570444487448508</v>
      </c>
      <c r="G10" s="41">
        <v>0.19667593811693809</v>
      </c>
      <c r="H10" s="54">
        <v>0.20262197797436085</v>
      </c>
      <c r="I10" s="41">
        <v>0.19362742927932314</v>
      </c>
      <c r="J10" s="41">
        <v>0.16634014743223044</v>
      </c>
      <c r="K10" s="54">
        <v>0.19036419503864038</v>
      </c>
      <c r="L10" s="41">
        <v>0.19121027309312388</v>
      </c>
      <c r="M10" s="54">
        <v>0.20711106824392586</v>
      </c>
      <c r="N10" s="41">
        <v>0.23014100830626469</v>
      </c>
      <c r="O10" s="54">
        <v>0.26343001981086606</v>
      </c>
      <c r="P10" s="41">
        <v>0.18805128691561163</v>
      </c>
      <c r="Q10" s="41">
        <v>0.22381020954614608</v>
      </c>
      <c r="R10" s="41">
        <v>0.1943876806389252</v>
      </c>
      <c r="S10" s="54">
        <v>0.2229653524752824</v>
      </c>
      <c r="T10" s="41">
        <v>0.26068516096821054</v>
      </c>
      <c r="U10" s="41">
        <v>0.1921531340813013</v>
      </c>
      <c r="V10" s="41">
        <v>0.21239892307066566</v>
      </c>
      <c r="W10" s="41">
        <v>0.25741086225748111</v>
      </c>
      <c r="X10" s="41">
        <v>0.16300652619255834</v>
      </c>
      <c r="Y10" s="41">
        <v>0.24770487082569217</v>
      </c>
      <c r="Z10" s="54">
        <v>0.2190028162608639</v>
      </c>
      <c r="AA10" s="41">
        <v>0.24916379944819289</v>
      </c>
      <c r="AB10" s="41">
        <v>0.19702361485055633</v>
      </c>
      <c r="AC10" s="41">
        <v>0.26166184763722294</v>
      </c>
      <c r="AD10" s="47">
        <v>0.21477858273735329</v>
      </c>
    </row>
    <row r="11" spans="1:30" ht="20.100000000000001" customHeight="1" x14ac:dyDescent="0.2">
      <c r="A11" s="87"/>
      <c r="B11" s="44">
        <v>449</v>
      </c>
      <c r="C11" s="38">
        <v>76</v>
      </c>
      <c r="D11" s="38">
        <v>103</v>
      </c>
      <c r="E11" s="38">
        <v>28</v>
      </c>
      <c r="F11" s="38">
        <v>15</v>
      </c>
      <c r="G11" s="38">
        <v>40</v>
      </c>
      <c r="H11" s="51">
        <v>124</v>
      </c>
      <c r="I11" s="38">
        <v>81</v>
      </c>
      <c r="J11" s="38">
        <v>20</v>
      </c>
      <c r="K11" s="51">
        <v>134</v>
      </c>
      <c r="L11" s="38">
        <v>137</v>
      </c>
      <c r="M11" s="51">
        <v>205</v>
      </c>
      <c r="N11" s="38">
        <v>243</v>
      </c>
      <c r="O11" s="51">
        <v>147</v>
      </c>
      <c r="P11" s="38">
        <v>93</v>
      </c>
      <c r="Q11" s="38">
        <v>114</v>
      </c>
      <c r="R11" s="38">
        <v>94</v>
      </c>
      <c r="S11" s="51">
        <v>106</v>
      </c>
      <c r="T11" s="38">
        <v>86</v>
      </c>
      <c r="U11" s="38">
        <v>51</v>
      </c>
      <c r="V11" s="38">
        <v>139</v>
      </c>
      <c r="W11" s="38">
        <v>25</v>
      </c>
      <c r="X11" s="38">
        <v>28</v>
      </c>
      <c r="Y11" s="38">
        <v>14</v>
      </c>
      <c r="Z11" s="51">
        <v>207</v>
      </c>
      <c r="AA11" s="38">
        <v>76</v>
      </c>
      <c r="AB11" s="38">
        <v>92</v>
      </c>
      <c r="AC11" s="38">
        <v>14</v>
      </c>
      <c r="AD11" s="44">
        <v>59</v>
      </c>
    </row>
    <row r="12" spans="1:30" ht="20.100000000000001" customHeight="1" x14ac:dyDescent="0.2">
      <c r="A12" s="88" t="s">
        <v>175</v>
      </c>
      <c r="B12" s="45">
        <v>0.17965708727077778</v>
      </c>
      <c r="C12" s="39">
        <v>0.15958056011464847</v>
      </c>
      <c r="D12" s="39">
        <v>0.20723844163036151</v>
      </c>
      <c r="E12" s="39">
        <v>0.31702229405486188</v>
      </c>
      <c r="F12" s="39">
        <v>0.14000283531422672</v>
      </c>
      <c r="G12" s="39">
        <v>0.14194653848924724</v>
      </c>
      <c r="H12" s="52">
        <v>0.15411547753321628</v>
      </c>
      <c r="I12" s="39">
        <v>0.19864798224263286</v>
      </c>
      <c r="J12" s="39">
        <v>0.30925800236540529</v>
      </c>
      <c r="K12" s="52">
        <v>0.23747369929515777</v>
      </c>
      <c r="L12" s="39">
        <v>0.16774488575342297</v>
      </c>
      <c r="M12" s="52">
        <v>0.16425723887987748</v>
      </c>
      <c r="N12" s="39">
        <v>0.19410672210862023</v>
      </c>
      <c r="O12" s="52">
        <v>0.13904126019215066</v>
      </c>
      <c r="P12" s="39">
        <v>0.2087873363615998</v>
      </c>
      <c r="Q12" s="39">
        <v>0.1760602768146548</v>
      </c>
      <c r="R12" s="39">
        <v>0.20035300323776803</v>
      </c>
      <c r="S12" s="52">
        <v>0.18075192267136878</v>
      </c>
      <c r="T12" s="39">
        <v>0.18187873285858341</v>
      </c>
      <c r="U12" s="39">
        <v>0.15050902432602498</v>
      </c>
      <c r="V12" s="39">
        <v>0.19166476308685806</v>
      </c>
      <c r="W12" s="39">
        <v>0.12118506400430036</v>
      </c>
      <c r="X12" s="39">
        <v>0.2128874939553915</v>
      </c>
      <c r="Y12" s="39">
        <v>0.15506772661213861</v>
      </c>
      <c r="Z12" s="52">
        <v>0.16697482039140446</v>
      </c>
      <c r="AA12" s="39">
        <v>0.18300403347302521</v>
      </c>
      <c r="AB12" s="39">
        <v>0.20281886055666476</v>
      </c>
      <c r="AC12" s="39">
        <v>0.11803065584201244</v>
      </c>
      <c r="AD12" s="45">
        <v>0.19196924073306987</v>
      </c>
    </row>
    <row r="13" spans="1:30" ht="20.100000000000001" customHeight="1" x14ac:dyDescent="0.2">
      <c r="A13" s="88"/>
      <c r="B13" s="46">
        <v>368</v>
      </c>
      <c r="C13" s="40">
        <v>53</v>
      </c>
      <c r="D13" s="40">
        <v>98</v>
      </c>
      <c r="E13" s="40">
        <v>54</v>
      </c>
      <c r="F13" s="40">
        <v>13</v>
      </c>
      <c r="G13" s="40">
        <v>29</v>
      </c>
      <c r="H13" s="53">
        <v>94</v>
      </c>
      <c r="I13" s="40">
        <v>83</v>
      </c>
      <c r="J13" s="40">
        <v>38</v>
      </c>
      <c r="K13" s="53">
        <v>167</v>
      </c>
      <c r="L13" s="40">
        <v>120</v>
      </c>
      <c r="M13" s="53">
        <v>163</v>
      </c>
      <c r="N13" s="40">
        <v>205</v>
      </c>
      <c r="O13" s="53">
        <v>78</v>
      </c>
      <c r="P13" s="40">
        <v>104</v>
      </c>
      <c r="Q13" s="40">
        <v>90</v>
      </c>
      <c r="R13" s="40">
        <v>97</v>
      </c>
      <c r="S13" s="53">
        <v>86</v>
      </c>
      <c r="T13" s="40">
        <v>60</v>
      </c>
      <c r="U13" s="40">
        <v>40</v>
      </c>
      <c r="V13" s="40">
        <v>125</v>
      </c>
      <c r="W13" s="40">
        <v>12</v>
      </c>
      <c r="X13" s="40">
        <v>36</v>
      </c>
      <c r="Y13" s="40">
        <v>9</v>
      </c>
      <c r="Z13" s="53">
        <v>158</v>
      </c>
      <c r="AA13" s="40">
        <v>56</v>
      </c>
      <c r="AB13" s="40">
        <v>95</v>
      </c>
      <c r="AC13" s="40">
        <v>6</v>
      </c>
      <c r="AD13" s="46">
        <v>53</v>
      </c>
    </row>
    <row r="14" spans="1:30" ht="20.100000000000001" customHeight="1" x14ac:dyDescent="0.2">
      <c r="A14" s="87" t="s">
        <v>176</v>
      </c>
      <c r="B14" s="47">
        <v>0.16071295378010159</v>
      </c>
      <c r="C14" s="41">
        <v>0.11141279226260357</v>
      </c>
      <c r="D14" s="41">
        <v>0.17849745862735183</v>
      </c>
      <c r="E14" s="41">
        <v>0.18394851798827574</v>
      </c>
      <c r="F14" s="41">
        <v>0.38483284356687009</v>
      </c>
      <c r="G14" s="41">
        <v>9.8766105528569875E-2</v>
      </c>
      <c r="H14" s="54">
        <v>0.10749071343968525</v>
      </c>
      <c r="I14" s="41">
        <v>0.24269902268120794</v>
      </c>
      <c r="J14" s="41">
        <v>0.15366024651088805</v>
      </c>
      <c r="K14" s="54">
        <v>0.21949932420491525</v>
      </c>
      <c r="L14" s="41">
        <v>0.14014743810212044</v>
      </c>
      <c r="M14" s="54">
        <v>0.14348078133312767</v>
      </c>
      <c r="N14" s="41">
        <v>0.17600300715569031</v>
      </c>
      <c r="O14" s="54">
        <v>0.13230488498921644</v>
      </c>
      <c r="P14" s="41">
        <v>0.16191403958396594</v>
      </c>
      <c r="Q14" s="41">
        <v>0.18690110258080775</v>
      </c>
      <c r="R14" s="41">
        <v>0.16473973238223014</v>
      </c>
      <c r="S14" s="54">
        <v>0.1524412744045632</v>
      </c>
      <c r="T14" s="41">
        <v>0.13005756242048425</v>
      </c>
      <c r="U14" s="41">
        <v>0.1597935776482414</v>
      </c>
      <c r="V14" s="41">
        <v>0.16468595939898786</v>
      </c>
      <c r="W14" s="41">
        <v>0.18244185410723432</v>
      </c>
      <c r="X14" s="41">
        <v>0.18388544096083106</v>
      </c>
      <c r="Y14" s="41">
        <v>0.26331754189572931</v>
      </c>
      <c r="Z14" s="54">
        <v>0.17429807602154934</v>
      </c>
      <c r="AA14" s="41">
        <v>0.14082453082953786</v>
      </c>
      <c r="AB14" s="41">
        <v>0.15868907017746872</v>
      </c>
      <c r="AC14" s="41">
        <v>0.11896492132448074</v>
      </c>
      <c r="AD14" s="47">
        <v>0.1474987466784882</v>
      </c>
    </row>
    <row r="15" spans="1:30" ht="20.100000000000001" customHeight="1" x14ac:dyDescent="0.2">
      <c r="A15" s="87"/>
      <c r="B15" s="44">
        <v>329</v>
      </c>
      <c r="C15" s="38">
        <v>37</v>
      </c>
      <c r="D15" s="38">
        <v>85</v>
      </c>
      <c r="E15" s="38">
        <v>32</v>
      </c>
      <c r="F15" s="38">
        <v>36</v>
      </c>
      <c r="G15" s="38">
        <v>20</v>
      </c>
      <c r="H15" s="51">
        <v>66</v>
      </c>
      <c r="I15" s="38">
        <v>102</v>
      </c>
      <c r="J15" s="38">
        <v>19</v>
      </c>
      <c r="K15" s="51">
        <v>154</v>
      </c>
      <c r="L15" s="38">
        <v>101</v>
      </c>
      <c r="M15" s="51">
        <v>142</v>
      </c>
      <c r="N15" s="38">
        <v>186</v>
      </c>
      <c r="O15" s="51">
        <v>74</v>
      </c>
      <c r="P15" s="38">
        <v>80</v>
      </c>
      <c r="Q15" s="38">
        <v>95</v>
      </c>
      <c r="R15" s="38">
        <v>80</v>
      </c>
      <c r="S15" s="51">
        <v>73</v>
      </c>
      <c r="T15" s="38">
        <v>43</v>
      </c>
      <c r="U15" s="38">
        <v>43</v>
      </c>
      <c r="V15" s="38">
        <v>108</v>
      </c>
      <c r="W15" s="38">
        <v>18</v>
      </c>
      <c r="X15" s="38">
        <v>31</v>
      </c>
      <c r="Y15" s="38">
        <v>15</v>
      </c>
      <c r="Z15" s="51">
        <v>165</v>
      </c>
      <c r="AA15" s="38">
        <v>43</v>
      </c>
      <c r="AB15" s="38">
        <v>74</v>
      </c>
      <c r="AC15" s="38">
        <v>6</v>
      </c>
      <c r="AD15" s="44">
        <v>41</v>
      </c>
    </row>
    <row r="16" spans="1:30" ht="20.100000000000001" customHeight="1" x14ac:dyDescent="0.2">
      <c r="A16" s="88" t="s">
        <v>177</v>
      </c>
      <c r="B16" s="45">
        <v>8.9237778491433536E-2</v>
      </c>
      <c r="C16" s="39">
        <v>7.5126960941846621E-2</v>
      </c>
      <c r="D16" s="39">
        <v>6.4615545600675159E-2</v>
      </c>
      <c r="E16" s="39">
        <v>4.9450151147377094E-2</v>
      </c>
      <c r="F16" s="39">
        <v>6.43888421248726E-2</v>
      </c>
      <c r="G16" s="39">
        <v>3.3534598455467628E-2</v>
      </c>
      <c r="H16" s="52">
        <v>6.5156402377280431E-2</v>
      </c>
      <c r="I16" s="39">
        <v>5.9870211118763665E-2</v>
      </c>
      <c r="J16" s="39">
        <v>6.3351683007427023E-2</v>
      </c>
      <c r="K16" s="52">
        <v>7.0376985902687456E-2</v>
      </c>
      <c r="L16" s="39">
        <v>6.0835074935844127E-2</v>
      </c>
      <c r="M16" s="52">
        <v>5.7377531292917984E-2</v>
      </c>
      <c r="N16" s="39">
        <v>0.1182303331565378</v>
      </c>
      <c r="O16" s="52">
        <v>9.628155820258541E-2</v>
      </c>
      <c r="P16" s="39">
        <v>9.0463333745784857E-2</v>
      </c>
      <c r="Q16" s="39">
        <v>8.2245926641895728E-2</v>
      </c>
      <c r="R16" s="39">
        <v>8.720254870616452E-2</v>
      </c>
      <c r="S16" s="52">
        <v>0.10724247774075021</v>
      </c>
      <c r="T16" s="39">
        <v>0.11340591830092088</v>
      </c>
      <c r="U16" s="39">
        <v>8.2942961422390743E-2</v>
      </c>
      <c r="V16" s="39">
        <v>8.0471631684802161E-2</v>
      </c>
      <c r="W16" s="39">
        <v>6.0488400271253503E-2</v>
      </c>
      <c r="X16" s="39">
        <v>6.6471279977547357E-2</v>
      </c>
      <c r="Y16" s="39">
        <v>4.3661332735041886E-2</v>
      </c>
      <c r="Z16" s="52">
        <v>6.9815114499594211E-2</v>
      </c>
      <c r="AA16" s="39">
        <v>8.7796266138821868E-2</v>
      </c>
      <c r="AB16" s="39">
        <v>9.211172097527115E-2</v>
      </c>
      <c r="AC16" s="39">
        <v>0.30207573396115711</v>
      </c>
      <c r="AD16" s="45">
        <v>0.11142052105715988</v>
      </c>
    </row>
    <row r="17" spans="1:30" ht="20.100000000000001" customHeight="1" x14ac:dyDescent="0.2">
      <c r="A17" s="89"/>
      <c r="B17" s="48">
        <v>183</v>
      </c>
      <c r="C17" s="42">
        <v>25</v>
      </c>
      <c r="D17" s="42">
        <v>31</v>
      </c>
      <c r="E17" s="42">
        <v>8</v>
      </c>
      <c r="F17" s="42">
        <v>6</v>
      </c>
      <c r="G17" s="42">
        <v>7</v>
      </c>
      <c r="H17" s="57">
        <v>40</v>
      </c>
      <c r="I17" s="42">
        <v>25</v>
      </c>
      <c r="J17" s="42">
        <v>8</v>
      </c>
      <c r="K17" s="57">
        <v>50</v>
      </c>
      <c r="L17" s="42">
        <v>44</v>
      </c>
      <c r="M17" s="57">
        <v>57</v>
      </c>
      <c r="N17" s="42">
        <v>125</v>
      </c>
      <c r="O17" s="57">
        <v>54</v>
      </c>
      <c r="P17" s="42">
        <v>45</v>
      </c>
      <c r="Q17" s="42">
        <v>42</v>
      </c>
      <c r="R17" s="42">
        <v>42</v>
      </c>
      <c r="S17" s="57">
        <v>51</v>
      </c>
      <c r="T17" s="42">
        <v>37</v>
      </c>
      <c r="U17" s="42">
        <v>22</v>
      </c>
      <c r="V17" s="42">
        <v>53</v>
      </c>
      <c r="W17" s="42">
        <v>6</v>
      </c>
      <c r="X17" s="42">
        <v>11</v>
      </c>
      <c r="Y17" s="42">
        <v>2</v>
      </c>
      <c r="Z17" s="57">
        <v>66</v>
      </c>
      <c r="AA17" s="42">
        <v>27</v>
      </c>
      <c r="AB17" s="42">
        <v>43</v>
      </c>
      <c r="AC17" s="42">
        <v>16</v>
      </c>
      <c r="AD17" s="48">
        <v>31</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73" display="Return to index" xr:uid="{497BDAAE-3C08-4857-A768-54384B71D7B8}"/>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187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172</v>
      </c>
      <c r="B6" s="43">
        <v>0.46430158926935716</v>
      </c>
      <c r="C6" s="37">
        <v>0.56937961902605505</v>
      </c>
      <c r="D6" s="37">
        <v>0.43598912950464858</v>
      </c>
      <c r="E6" s="37">
        <v>0.58506165534029764</v>
      </c>
      <c r="F6" s="37">
        <v>0.45288454653252591</v>
      </c>
      <c r="G6" s="37">
        <v>0.54428178149067297</v>
      </c>
      <c r="H6" s="50">
        <v>0.54092410132601865</v>
      </c>
      <c r="I6" s="37">
        <v>0.44104021051567288</v>
      </c>
      <c r="J6" s="37">
        <v>0.53595544178517696</v>
      </c>
      <c r="K6" s="50">
        <v>0.49151857518629105</v>
      </c>
      <c r="L6" s="37">
        <v>0.52377493727588131</v>
      </c>
      <c r="M6" s="50">
        <v>0.53736261691621978</v>
      </c>
      <c r="N6" s="37">
        <v>0.39587348552882717</v>
      </c>
      <c r="O6" s="50">
        <v>0.38886400173163854</v>
      </c>
      <c r="P6" s="37">
        <v>0.41303824028070901</v>
      </c>
      <c r="Q6" s="37">
        <v>0.49506073182327898</v>
      </c>
      <c r="R6" s="37">
        <v>0.57135363484714996</v>
      </c>
      <c r="S6" s="50">
        <v>0.4473302089918022</v>
      </c>
      <c r="T6" s="37">
        <v>0.42637086143530278</v>
      </c>
      <c r="U6" s="37">
        <v>0.43562100506636597</v>
      </c>
      <c r="V6" s="37">
        <v>0.4705004919676859</v>
      </c>
      <c r="W6" s="37">
        <v>0.55749501484712127</v>
      </c>
      <c r="X6" s="37">
        <v>0.52439397979770597</v>
      </c>
      <c r="Y6" s="37">
        <v>0.55483306864768134</v>
      </c>
      <c r="Z6" s="50">
        <v>0.45317809216369459</v>
      </c>
      <c r="AA6" s="37">
        <v>0.40271563310712921</v>
      </c>
      <c r="AB6" s="37">
        <v>0.57038744229310356</v>
      </c>
      <c r="AC6" s="37">
        <v>0.23599086109725662</v>
      </c>
      <c r="AD6" s="43">
        <v>0.43390450470602038</v>
      </c>
    </row>
    <row r="7" spans="1:30" ht="20.100000000000001" customHeight="1" x14ac:dyDescent="0.2">
      <c r="A7" s="87"/>
      <c r="B7" s="44">
        <v>952</v>
      </c>
      <c r="C7" s="38">
        <v>190</v>
      </c>
      <c r="D7" s="38">
        <v>206</v>
      </c>
      <c r="E7" s="38">
        <v>100</v>
      </c>
      <c r="F7" s="38">
        <v>43</v>
      </c>
      <c r="G7" s="38">
        <v>109</v>
      </c>
      <c r="H7" s="51">
        <v>330</v>
      </c>
      <c r="I7" s="38">
        <v>185</v>
      </c>
      <c r="J7" s="38">
        <v>66</v>
      </c>
      <c r="K7" s="51">
        <v>346</v>
      </c>
      <c r="L7" s="38">
        <v>376</v>
      </c>
      <c r="M7" s="51">
        <v>532</v>
      </c>
      <c r="N7" s="38">
        <v>418</v>
      </c>
      <c r="O7" s="51">
        <v>217</v>
      </c>
      <c r="P7" s="38">
        <v>205</v>
      </c>
      <c r="Q7" s="38">
        <v>252</v>
      </c>
      <c r="R7" s="38">
        <v>277</v>
      </c>
      <c r="S7" s="51">
        <v>214</v>
      </c>
      <c r="T7" s="38">
        <v>141</v>
      </c>
      <c r="U7" s="38">
        <v>116</v>
      </c>
      <c r="V7" s="38">
        <v>308</v>
      </c>
      <c r="W7" s="38">
        <v>54</v>
      </c>
      <c r="X7" s="38">
        <v>89</v>
      </c>
      <c r="Y7" s="38">
        <v>31</v>
      </c>
      <c r="Z7" s="51">
        <v>429</v>
      </c>
      <c r="AA7" s="38">
        <v>122</v>
      </c>
      <c r="AB7" s="38">
        <v>268</v>
      </c>
      <c r="AC7" s="38">
        <v>13</v>
      </c>
      <c r="AD7" s="44">
        <v>120</v>
      </c>
    </row>
    <row r="8" spans="1:30" ht="20.100000000000001" customHeight="1" x14ac:dyDescent="0.2">
      <c r="A8" s="88" t="s">
        <v>173</v>
      </c>
      <c r="B8" s="45">
        <v>0.26110980296501873</v>
      </c>
      <c r="C8" s="39">
        <v>0.24083006501956425</v>
      </c>
      <c r="D8" s="39">
        <v>0.28149984511323206</v>
      </c>
      <c r="E8" s="39">
        <v>0.283718374783473</v>
      </c>
      <c r="F8" s="39">
        <v>0.3282185436191653</v>
      </c>
      <c r="G8" s="39">
        <v>0.26693493521908601</v>
      </c>
      <c r="H8" s="52">
        <v>0.26894632497653365</v>
      </c>
      <c r="I8" s="39">
        <v>0.29894805318233514</v>
      </c>
      <c r="J8" s="39">
        <v>0.29553243772721599</v>
      </c>
      <c r="K8" s="52">
        <v>0.31280316072305742</v>
      </c>
      <c r="L8" s="39">
        <v>0.25735495524176932</v>
      </c>
      <c r="M8" s="52">
        <v>0.26733234529153327</v>
      </c>
      <c r="N8" s="39">
        <v>0.25654207810705337</v>
      </c>
      <c r="O8" s="52">
        <v>0.21414327624837143</v>
      </c>
      <c r="P8" s="39">
        <v>0.30596713129642678</v>
      </c>
      <c r="Q8" s="39">
        <v>0.29301497957538714</v>
      </c>
      <c r="R8" s="39">
        <v>0.23582548278882218</v>
      </c>
      <c r="S8" s="52">
        <v>0.27068767968085361</v>
      </c>
      <c r="T8" s="39">
        <v>0.25549973772225115</v>
      </c>
      <c r="U8" s="39">
        <v>0.24031131049718829</v>
      </c>
      <c r="V8" s="39">
        <v>0.26664078034492844</v>
      </c>
      <c r="W8" s="39">
        <v>0.22554037042410616</v>
      </c>
      <c r="X8" s="39">
        <v>0.26006636745811962</v>
      </c>
      <c r="Y8" s="39">
        <v>0.31182656256550023</v>
      </c>
      <c r="Z8" s="52">
        <v>0.27392050937723056</v>
      </c>
      <c r="AA8" s="39">
        <v>0.2455744815814026</v>
      </c>
      <c r="AB8" s="39">
        <v>0.23508856526992264</v>
      </c>
      <c r="AC8" s="39">
        <v>0.28724840893607179</v>
      </c>
      <c r="AD8" s="45">
        <v>0.27340530274902675</v>
      </c>
    </row>
    <row r="9" spans="1:30" ht="20.100000000000001" customHeight="1" x14ac:dyDescent="0.2">
      <c r="A9" s="88"/>
      <c r="B9" s="46">
        <v>535</v>
      </c>
      <c r="C9" s="40">
        <v>80</v>
      </c>
      <c r="D9" s="40">
        <v>133</v>
      </c>
      <c r="E9" s="40">
        <v>49</v>
      </c>
      <c r="F9" s="40">
        <v>31</v>
      </c>
      <c r="G9" s="40">
        <v>54</v>
      </c>
      <c r="H9" s="53">
        <v>164</v>
      </c>
      <c r="I9" s="40">
        <v>125</v>
      </c>
      <c r="J9" s="40">
        <v>36</v>
      </c>
      <c r="K9" s="53">
        <v>220</v>
      </c>
      <c r="L9" s="40">
        <v>185</v>
      </c>
      <c r="M9" s="53">
        <v>265</v>
      </c>
      <c r="N9" s="40">
        <v>271</v>
      </c>
      <c r="O9" s="53">
        <v>120</v>
      </c>
      <c r="P9" s="40">
        <v>152</v>
      </c>
      <c r="Q9" s="40">
        <v>149</v>
      </c>
      <c r="R9" s="40">
        <v>115</v>
      </c>
      <c r="S9" s="53">
        <v>129</v>
      </c>
      <c r="T9" s="40">
        <v>84</v>
      </c>
      <c r="U9" s="40">
        <v>64</v>
      </c>
      <c r="V9" s="40">
        <v>174</v>
      </c>
      <c r="W9" s="40">
        <v>22</v>
      </c>
      <c r="X9" s="40">
        <v>44</v>
      </c>
      <c r="Y9" s="40">
        <v>17</v>
      </c>
      <c r="Z9" s="53">
        <v>259</v>
      </c>
      <c r="AA9" s="40">
        <v>75</v>
      </c>
      <c r="AB9" s="40">
        <v>110</v>
      </c>
      <c r="AC9" s="40">
        <v>15</v>
      </c>
      <c r="AD9" s="46">
        <v>76</v>
      </c>
    </row>
    <row r="10" spans="1:30" ht="20.100000000000001" customHeight="1" x14ac:dyDescent="0.2">
      <c r="A10" s="87" t="s">
        <v>174</v>
      </c>
      <c r="B10" s="47">
        <v>0.16029677630085737</v>
      </c>
      <c r="C10" s="41">
        <v>0.11945285347338229</v>
      </c>
      <c r="D10" s="41">
        <v>0.18000037839359601</v>
      </c>
      <c r="E10" s="41">
        <v>0.10910216646321577</v>
      </c>
      <c r="F10" s="41">
        <v>0.11730327903854104</v>
      </c>
      <c r="G10" s="41">
        <v>0.11685365904217639</v>
      </c>
      <c r="H10" s="54">
        <v>0.12627342381161222</v>
      </c>
      <c r="I10" s="41">
        <v>0.18676015209722174</v>
      </c>
      <c r="J10" s="41">
        <v>9.8256936114698129E-2</v>
      </c>
      <c r="K10" s="54">
        <v>0.125133444462254</v>
      </c>
      <c r="L10" s="41">
        <v>0.14199621709888458</v>
      </c>
      <c r="M10" s="54">
        <v>0.12432496157501331</v>
      </c>
      <c r="N10" s="41">
        <v>0.19394565573729905</v>
      </c>
      <c r="O10" s="54">
        <v>0.21508475955937634</v>
      </c>
      <c r="P10" s="41">
        <v>0.17405962398209479</v>
      </c>
      <c r="Q10" s="41">
        <v>0.11947830186991971</v>
      </c>
      <c r="R10" s="41">
        <v>0.12592523167654743</v>
      </c>
      <c r="S10" s="54">
        <v>0.15229751859313859</v>
      </c>
      <c r="T10" s="41">
        <v>0.1696801047965987</v>
      </c>
      <c r="U10" s="41">
        <v>0.19376554351126551</v>
      </c>
      <c r="V10" s="41">
        <v>0.16939478546609218</v>
      </c>
      <c r="W10" s="41">
        <v>0.14853194262741626</v>
      </c>
      <c r="X10" s="41">
        <v>0.10287454247555125</v>
      </c>
      <c r="Y10" s="41">
        <v>0.10173909452248048</v>
      </c>
      <c r="Z10" s="54">
        <v>0.18277308563272196</v>
      </c>
      <c r="AA10" s="41">
        <v>0.15727220247174178</v>
      </c>
      <c r="AB10" s="41">
        <v>0.12216129911546685</v>
      </c>
      <c r="AC10" s="41">
        <v>0.16590191417808595</v>
      </c>
      <c r="AD10" s="47">
        <v>0.1503028066045374</v>
      </c>
    </row>
    <row r="11" spans="1:30" ht="20.100000000000001" customHeight="1" x14ac:dyDescent="0.2">
      <c r="A11" s="87"/>
      <c r="B11" s="44">
        <v>329</v>
      </c>
      <c r="C11" s="38">
        <v>40</v>
      </c>
      <c r="D11" s="38">
        <v>85</v>
      </c>
      <c r="E11" s="38">
        <v>19</v>
      </c>
      <c r="F11" s="38">
        <v>11</v>
      </c>
      <c r="G11" s="38">
        <v>23</v>
      </c>
      <c r="H11" s="51">
        <v>77</v>
      </c>
      <c r="I11" s="38">
        <v>78</v>
      </c>
      <c r="J11" s="38">
        <v>12</v>
      </c>
      <c r="K11" s="51">
        <v>88</v>
      </c>
      <c r="L11" s="38">
        <v>102</v>
      </c>
      <c r="M11" s="51">
        <v>123</v>
      </c>
      <c r="N11" s="38">
        <v>205</v>
      </c>
      <c r="O11" s="51">
        <v>120</v>
      </c>
      <c r="P11" s="38">
        <v>86</v>
      </c>
      <c r="Q11" s="38">
        <v>61</v>
      </c>
      <c r="R11" s="38">
        <v>61</v>
      </c>
      <c r="S11" s="51">
        <v>73</v>
      </c>
      <c r="T11" s="38">
        <v>56</v>
      </c>
      <c r="U11" s="38">
        <v>52</v>
      </c>
      <c r="V11" s="38">
        <v>111</v>
      </c>
      <c r="W11" s="38">
        <v>14</v>
      </c>
      <c r="X11" s="38">
        <v>18</v>
      </c>
      <c r="Y11" s="38">
        <v>6</v>
      </c>
      <c r="Z11" s="51">
        <v>173</v>
      </c>
      <c r="AA11" s="38">
        <v>48</v>
      </c>
      <c r="AB11" s="38">
        <v>57</v>
      </c>
      <c r="AC11" s="38">
        <v>9</v>
      </c>
      <c r="AD11" s="44">
        <v>42</v>
      </c>
    </row>
    <row r="12" spans="1:30" ht="20.100000000000001" customHeight="1" x14ac:dyDescent="0.2">
      <c r="A12" s="88" t="s">
        <v>175</v>
      </c>
      <c r="B12" s="45">
        <v>2.0899301171456563E-2</v>
      </c>
      <c r="C12" s="39">
        <v>2.2311192356905686E-2</v>
      </c>
      <c r="D12" s="39">
        <v>2.9816783671311874E-2</v>
      </c>
      <c r="E12" s="39">
        <v>0</v>
      </c>
      <c r="F12" s="39">
        <v>1.265490738151244E-2</v>
      </c>
      <c r="G12" s="39">
        <v>9.6733817200982501E-3</v>
      </c>
      <c r="H12" s="52">
        <v>1.6258062089360221E-2</v>
      </c>
      <c r="I12" s="39">
        <v>1.9243572014028099E-2</v>
      </c>
      <c r="J12" s="39">
        <v>0</v>
      </c>
      <c r="K12" s="52">
        <v>1.6574479747462872E-2</v>
      </c>
      <c r="L12" s="39">
        <v>1.87908417198063E-2</v>
      </c>
      <c r="M12" s="52">
        <v>1.5605373646167065E-2</v>
      </c>
      <c r="N12" s="39">
        <v>2.5965665840656727E-2</v>
      </c>
      <c r="O12" s="52">
        <v>5.143188758762661E-2</v>
      </c>
      <c r="P12" s="39">
        <v>1.0632735084057153E-2</v>
      </c>
      <c r="Q12" s="39">
        <v>9.9967835308035474E-3</v>
      </c>
      <c r="R12" s="39">
        <v>7.6916458646926669E-3</v>
      </c>
      <c r="S12" s="52">
        <v>1.5568564223933483E-2</v>
      </c>
      <c r="T12" s="39">
        <v>1.3525280351163252E-2</v>
      </c>
      <c r="U12" s="39">
        <v>3.9336177611431086E-2</v>
      </c>
      <c r="V12" s="39">
        <v>1.6657506152975263E-2</v>
      </c>
      <c r="W12" s="39">
        <v>2.1573597714876245E-2</v>
      </c>
      <c r="X12" s="39">
        <v>4.4010364929436892E-2</v>
      </c>
      <c r="Y12" s="39">
        <v>0</v>
      </c>
      <c r="Z12" s="52">
        <v>2.368279814001625E-2</v>
      </c>
      <c r="AA12" s="39">
        <v>4.2256927136788656E-2</v>
      </c>
      <c r="AB12" s="39">
        <v>9.1339520935814159E-3</v>
      </c>
      <c r="AC12" s="39">
        <v>2.8501696521022551E-2</v>
      </c>
      <c r="AD12" s="45">
        <v>6.4525167481570504E-3</v>
      </c>
    </row>
    <row r="13" spans="1:30" ht="20.100000000000001" customHeight="1" x14ac:dyDescent="0.2">
      <c r="A13" s="88"/>
      <c r="B13" s="46">
        <v>43</v>
      </c>
      <c r="C13" s="40">
        <v>7</v>
      </c>
      <c r="D13" s="40">
        <v>14</v>
      </c>
      <c r="E13" s="40">
        <v>0</v>
      </c>
      <c r="F13" s="40">
        <v>1</v>
      </c>
      <c r="G13" s="40">
        <v>2</v>
      </c>
      <c r="H13" s="53">
        <v>10</v>
      </c>
      <c r="I13" s="40">
        <v>8</v>
      </c>
      <c r="J13" s="40">
        <v>0</v>
      </c>
      <c r="K13" s="53">
        <v>12</v>
      </c>
      <c r="L13" s="40">
        <v>13</v>
      </c>
      <c r="M13" s="53">
        <v>15</v>
      </c>
      <c r="N13" s="40">
        <v>27</v>
      </c>
      <c r="O13" s="53">
        <v>29</v>
      </c>
      <c r="P13" s="40">
        <v>5</v>
      </c>
      <c r="Q13" s="40">
        <v>5</v>
      </c>
      <c r="R13" s="40">
        <v>4</v>
      </c>
      <c r="S13" s="53">
        <v>7</v>
      </c>
      <c r="T13" s="40">
        <v>4</v>
      </c>
      <c r="U13" s="40">
        <v>10</v>
      </c>
      <c r="V13" s="40">
        <v>11</v>
      </c>
      <c r="W13" s="40">
        <v>2</v>
      </c>
      <c r="X13" s="40">
        <v>7</v>
      </c>
      <c r="Y13" s="40">
        <v>0</v>
      </c>
      <c r="Z13" s="53">
        <v>22</v>
      </c>
      <c r="AA13" s="40">
        <v>13</v>
      </c>
      <c r="AB13" s="40">
        <v>4</v>
      </c>
      <c r="AC13" s="40">
        <v>2</v>
      </c>
      <c r="AD13" s="46">
        <v>2</v>
      </c>
    </row>
    <row r="14" spans="1:30" ht="20.100000000000001" customHeight="1" x14ac:dyDescent="0.2">
      <c r="A14" s="87" t="s">
        <v>176</v>
      </c>
      <c r="B14" s="47">
        <v>5.0115209260930471E-3</v>
      </c>
      <c r="C14" s="41">
        <v>0</v>
      </c>
      <c r="D14" s="41">
        <v>1.5528530122367627E-3</v>
      </c>
      <c r="E14" s="41">
        <v>0</v>
      </c>
      <c r="F14" s="41">
        <v>0</v>
      </c>
      <c r="G14" s="41">
        <v>2.3957884936136663E-2</v>
      </c>
      <c r="H14" s="54">
        <v>2.6106089020578333E-3</v>
      </c>
      <c r="I14" s="41">
        <v>0</v>
      </c>
      <c r="J14" s="41">
        <v>0</v>
      </c>
      <c r="K14" s="54">
        <v>2.1098549643621591E-3</v>
      </c>
      <c r="L14" s="41">
        <v>2.2159099530589359E-3</v>
      </c>
      <c r="M14" s="54">
        <v>6.5272906289499076E-3</v>
      </c>
      <c r="N14" s="41">
        <v>3.6143053178768242E-3</v>
      </c>
      <c r="O14" s="54">
        <v>1.3341243937388661E-2</v>
      </c>
      <c r="P14" s="41">
        <v>3.9498437479385425E-3</v>
      </c>
      <c r="Q14" s="41">
        <v>1.6824269624838844E-3</v>
      </c>
      <c r="R14" s="41">
        <v>0</v>
      </c>
      <c r="S14" s="54">
        <v>3.3466910402344891E-3</v>
      </c>
      <c r="T14" s="41">
        <v>2.2097924791165537E-2</v>
      </c>
      <c r="U14" s="41">
        <v>2.759584227602435E-3</v>
      </c>
      <c r="V14" s="41">
        <v>9.8820439680278736E-4</v>
      </c>
      <c r="W14" s="41">
        <v>0</v>
      </c>
      <c r="X14" s="41">
        <v>0</v>
      </c>
      <c r="Y14" s="41">
        <v>0</v>
      </c>
      <c r="Z14" s="54">
        <v>2.2722753247713099E-3</v>
      </c>
      <c r="AA14" s="41">
        <v>7.7148736621431594E-3</v>
      </c>
      <c r="AB14" s="41">
        <v>0</v>
      </c>
      <c r="AC14" s="41">
        <v>3.4204332227619275E-2</v>
      </c>
      <c r="AD14" s="47">
        <v>1.4300757752503342E-2</v>
      </c>
    </row>
    <row r="15" spans="1:30" ht="20.100000000000001" customHeight="1" x14ac:dyDescent="0.2">
      <c r="A15" s="87"/>
      <c r="B15" s="44">
        <v>10</v>
      </c>
      <c r="C15" s="38">
        <v>0</v>
      </c>
      <c r="D15" s="38">
        <v>1</v>
      </c>
      <c r="E15" s="38">
        <v>0</v>
      </c>
      <c r="F15" s="38">
        <v>0</v>
      </c>
      <c r="G15" s="38">
        <v>5</v>
      </c>
      <c r="H15" s="51">
        <v>2</v>
      </c>
      <c r="I15" s="38">
        <v>0</v>
      </c>
      <c r="J15" s="38">
        <v>0</v>
      </c>
      <c r="K15" s="51">
        <v>1</v>
      </c>
      <c r="L15" s="38">
        <v>2</v>
      </c>
      <c r="M15" s="51">
        <v>6</v>
      </c>
      <c r="N15" s="38">
        <v>4</v>
      </c>
      <c r="O15" s="51">
        <v>7</v>
      </c>
      <c r="P15" s="38">
        <v>2</v>
      </c>
      <c r="Q15" s="38">
        <v>1</v>
      </c>
      <c r="R15" s="38">
        <v>0</v>
      </c>
      <c r="S15" s="51">
        <v>2</v>
      </c>
      <c r="T15" s="38">
        <v>7</v>
      </c>
      <c r="U15" s="38">
        <v>1</v>
      </c>
      <c r="V15" s="38">
        <v>1</v>
      </c>
      <c r="W15" s="38">
        <v>0</v>
      </c>
      <c r="X15" s="38">
        <v>0</v>
      </c>
      <c r="Y15" s="38">
        <v>0</v>
      </c>
      <c r="Z15" s="51">
        <v>2</v>
      </c>
      <c r="AA15" s="38">
        <v>2</v>
      </c>
      <c r="AB15" s="38">
        <v>0</v>
      </c>
      <c r="AC15" s="38">
        <v>2</v>
      </c>
      <c r="AD15" s="44">
        <v>4</v>
      </c>
    </row>
    <row r="16" spans="1:30" ht="20.100000000000001" customHeight="1" x14ac:dyDescent="0.2">
      <c r="A16" s="88" t="s">
        <v>177</v>
      </c>
      <c r="B16" s="45">
        <v>8.8381009367216753E-2</v>
      </c>
      <c r="C16" s="39">
        <v>4.8026270124092857E-2</v>
      </c>
      <c r="D16" s="39">
        <v>7.1141010304975327E-2</v>
      </c>
      <c r="E16" s="39">
        <v>2.2117803413014347E-2</v>
      </c>
      <c r="F16" s="39">
        <v>8.8938723428255026E-2</v>
      </c>
      <c r="G16" s="39">
        <v>3.8298357591829563E-2</v>
      </c>
      <c r="H16" s="52">
        <v>4.4987478894419085E-2</v>
      </c>
      <c r="I16" s="39">
        <v>5.4008012190741944E-2</v>
      </c>
      <c r="J16" s="39">
        <v>7.0255184372909105E-2</v>
      </c>
      <c r="K16" s="52">
        <v>5.186048491657283E-2</v>
      </c>
      <c r="L16" s="39">
        <v>5.5867138710600638E-2</v>
      </c>
      <c r="M16" s="52">
        <v>4.8847411942116808E-2</v>
      </c>
      <c r="N16" s="39">
        <v>0.12405880946828722</v>
      </c>
      <c r="O16" s="52">
        <v>0.11713483093559887</v>
      </c>
      <c r="P16" s="39">
        <v>9.235242560877388E-2</v>
      </c>
      <c r="Q16" s="39">
        <v>8.0766776238127433E-2</v>
      </c>
      <c r="R16" s="39">
        <v>5.9204004822788453E-2</v>
      </c>
      <c r="S16" s="52">
        <v>0.11076933747003898</v>
      </c>
      <c r="T16" s="39">
        <v>0.11282609090351862</v>
      </c>
      <c r="U16" s="39">
        <v>8.8206379086146369E-2</v>
      </c>
      <c r="V16" s="39">
        <v>7.5818231671516079E-2</v>
      </c>
      <c r="W16" s="39">
        <v>4.6859074386479592E-2</v>
      </c>
      <c r="X16" s="39">
        <v>6.8654745339185863E-2</v>
      </c>
      <c r="Y16" s="39">
        <v>3.160127426433821E-2</v>
      </c>
      <c r="Z16" s="52">
        <v>6.4173239361565632E-2</v>
      </c>
      <c r="AA16" s="39">
        <v>0.14446588204079469</v>
      </c>
      <c r="AB16" s="39">
        <v>6.3228741227926377E-2</v>
      </c>
      <c r="AC16" s="39">
        <v>0.24815278703994395</v>
      </c>
      <c r="AD16" s="45">
        <v>0.12163411143975481</v>
      </c>
    </row>
    <row r="17" spans="1:30" ht="20.100000000000001" customHeight="1" x14ac:dyDescent="0.2">
      <c r="A17" s="89"/>
      <c r="B17" s="48">
        <v>181</v>
      </c>
      <c r="C17" s="42">
        <v>16</v>
      </c>
      <c r="D17" s="42">
        <v>34</v>
      </c>
      <c r="E17" s="42">
        <v>4</v>
      </c>
      <c r="F17" s="42">
        <v>8</v>
      </c>
      <c r="G17" s="42">
        <v>8</v>
      </c>
      <c r="H17" s="57">
        <v>27</v>
      </c>
      <c r="I17" s="42">
        <v>23</v>
      </c>
      <c r="J17" s="42">
        <v>9</v>
      </c>
      <c r="K17" s="57">
        <v>36</v>
      </c>
      <c r="L17" s="42">
        <v>40</v>
      </c>
      <c r="M17" s="57">
        <v>48</v>
      </c>
      <c r="N17" s="42">
        <v>131</v>
      </c>
      <c r="O17" s="57">
        <v>65</v>
      </c>
      <c r="P17" s="42">
        <v>46</v>
      </c>
      <c r="Q17" s="42">
        <v>41</v>
      </c>
      <c r="R17" s="42">
        <v>29</v>
      </c>
      <c r="S17" s="57">
        <v>53</v>
      </c>
      <c r="T17" s="42">
        <v>37</v>
      </c>
      <c r="U17" s="42">
        <v>24</v>
      </c>
      <c r="V17" s="42">
        <v>50</v>
      </c>
      <c r="W17" s="42">
        <v>5</v>
      </c>
      <c r="X17" s="42">
        <v>12</v>
      </c>
      <c r="Y17" s="42">
        <v>2</v>
      </c>
      <c r="Z17" s="57">
        <v>61</v>
      </c>
      <c r="AA17" s="42">
        <v>44</v>
      </c>
      <c r="AB17" s="42">
        <v>30</v>
      </c>
      <c r="AC17" s="42">
        <v>13</v>
      </c>
      <c r="AD17" s="48">
        <v>34</v>
      </c>
    </row>
    <row r="19" spans="1:30" x14ac:dyDescent="0.2">
      <c r="A19" s="26" t="s">
        <v>312</v>
      </c>
    </row>
  </sheetData>
  <mergeCells count="15">
    <mergeCell ref="A16:A17"/>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9" location="'Index'!B74" display="Return to index" xr:uid="{FB5C273F-5F24-42A9-997B-276D89616FF6}"/>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9" width="14.7109375" customWidth="1"/>
  </cols>
  <sheetData>
    <row r="1" spans="1:9" ht="45" customHeight="1" x14ac:dyDescent="0.2">
      <c r="A1" s="81" t="s">
        <v>188</v>
      </c>
      <c r="B1" s="81"/>
      <c r="C1" s="81"/>
      <c r="D1" s="81"/>
      <c r="E1" s="81"/>
      <c r="F1" s="81"/>
      <c r="G1" s="81"/>
      <c r="H1" s="81"/>
      <c r="I1" s="81"/>
    </row>
    <row r="2" spans="1:9" s="25" customFormat="1" ht="25.5" x14ac:dyDescent="0.2">
      <c r="A2" s="58"/>
      <c r="B2" s="29" t="s">
        <v>164</v>
      </c>
      <c r="C2" s="29" t="s">
        <v>165</v>
      </c>
      <c r="D2" s="29" t="s">
        <v>166</v>
      </c>
      <c r="E2" s="29" t="s">
        <v>167</v>
      </c>
      <c r="F2" s="29" t="s">
        <v>168</v>
      </c>
      <c r="G2" s="29" t="s">
        <v>169</v>
      </c>
      <c r="H2" s="29" t="s">
        <v>170</v>
      </c>
      <c r="I2" s="59" t="s">
        <v>171</v>
      </c>
    </row>
    <row r="3" spans="1:9" ht="24" customHeight="1" x14ac:dyDescent="0.2">
      <c r="A3" s="34" t="s">
        <v>397</v>
      </c>
      <c r="B3" s="60">
        <v>2050</v>
      </c>
      <c r="C3" s="60">
        <v>2050</v>
      </c>
      <c r="D3" s="60">
        <v>2050</v>
      </c>
      <c r="E3" s="60">
        <v>2050</v>
      </c>
      <c r="F3" s="60">
        <v>2050</v>
      </c>
      <c r="G3" s="60">
        <v>2050</v>
      </c>
      <c r="H3" s="60">
        <v>2050</v>
      </c>
      <c r="I3" s="61">
        <v>2050</v>
      </c>
    </row>
    <row r="4" spans="1:9" s="24" customFormat="1" ht="24" customHeight="1" x14ac:dyDescent="0.2">
      <c r="A4" s="32" t="s">
        <v>398</v>
      </c>
      <c r="B4" s="55">
        <v>2050</v>
      </c>
      <c r="C4" s="55">
        <v>2050</v>
      </c>
      <c r="D4" s="55">
        <v>2050</v>
      </c>
      <c r="E4" s="55">
        <v>2050</v>
      </c>
      <c r="F4" s="55">
        <v>2050</v>
      </c>
      <c r="G4" s="55">
        <v>2050</v>
      </c>
      <c r="H4" s="55">
        <v>2050</v>
      </c>
      <c r="I4" s="62">
        <v>2050</v>
      </c>
    </row>
    <row r="5" spans="1:9" ht="20.100000000000001" customHeight="1" x14ac:dyDescent="0.2">
      <c r="A5" s="90" t="s">
        <v>189</v>
      </c>
      <c r="B5" s="37">
        <v>1.9468573553979608E-2</v>
      </c>
      <c r="C5" s="50">
        <v>8.8654130690471785E-3</v>
      </c>
      <c r="D5" s="50">
        <v>4.0999145499269238E-2</v>
      </c>
      <c r="E5" s="50">
        <v>1.9697831656917842E-2</v>
      </c>
      <c r="F5" s="50">
        <v>2.1184176781246254E-2</v>
      </c>
      <c r="G5" s="50">
        <v>0.22934111577623689</v>
      </c>
      <c r="H5" s="50">
        <v>0.23166048220011393</v>
      </c>
      <c r="I5" s="63">
        <v>0.4494053937249371</v>
      </c>
    </row>
    <row r="6" spans="1:9" ht="20.100000000000001" customHeight="1" x14ac:dyDescent="0.2">
      <c r="A6" s="91"/>
      <c r="B6" s="38">
        <v>40</v>
      </c>
      <c r="C6" s="51">
        <v>18</v>
      </c>
      <c r="D6" s="51">
        <v>84</v>
      </c>
      <c r="E6" s="51">
        <v>40</v>
      </c>
      <c r="F6" s="51">
        <v>43</v>
      </c>
      <c r="G6" s="51">
        <v>470</v>
      </c>
      <c r="H6" s="51">
        <v>475</v>
      </c>
      <c r="I6" s="64">
        <v>921</v>
      </c>
    </row>
    <row r="7" spans="1:9" ht="20.100000000000001" customHeight="1" x14ac:dyDescent="0.2">
      <c r="A7" s="92" t="s">
        <v>190</v>
      </c>
      <c r="B7" s="39">
        <v>0.17325177485743634</v>
      </c>
      <c r="C7" s="52">
        <v>5.9893351810195047E-2</v>
      </c>
      <c r="D7" s="52">
        <v>0.19303825028123636</v>
      </c>
      <c r="E7" s="52">
        <v>0.10165688262102554</v>
      </c>
      <c r="F7" s="52">
        <v>0.23136517447714311</v>
      </c>
      <c r="G7" s="52">
        <v>0.51041459696365965</v>
      </c>
      <c r="H7" s="52">
        <v>0.45610409819230674</v>
      </c>
      <c r="I7" s="65">
        <v>0.37693373528302743</v>
      </c>
    </row>
    <row r="8" spans="1:9" ht="20.100000000000001" customHeight="1" x14ac:dyDescent="0.2">
      <c r="A8" s="92"/>
      <c r="B8" s="40">
        <v>355</v>
      </c>
      <c r="C8" s="53">
        <v>123</v>
      </c>
      <c r="D8" s="53">
        <v>396</v>
      </c>
      <c r="E8" s="53">
        <v>208</v>
      </c>
      <c r="F8" s="53">
        <v>474</v>
      </c>
      <c r="G8" s="53">
        <v>1046</v>
      </c>
      <c r="H8" s="53">
        <v>935</v>
      </c>
      <c r="I8" s="66">
        <v>773</v>
      </c>
    </row>
    <row r="9" spans="1:9" ht="20.100000000000001" customHeight="1" x14ac:dyDescent="0.2">
      <c r="A9" s="91" t="s">
        <v>191</v>
      </c>
      <c r="B9" s="41">
        <v>0.36574120551293043</v>
      </c>
      <c r="C9" s="54">
        <v>0.2961937102799268</v>
      </c>
      <c r="D9" s="54">
        <v>0.34105778001289577</v>
      </c>
      <c r="E9" s="54">
        <v>0.28510016509807462</v>
      </c>
      <c r="F9" s="54">
        <v>0.43993127988371489</v>
      </c>
      <c r="G9" s="54">
        <v>0.13056498275659048</v>
      </c>
      <c r="H9" s="54">
        <v>0.17051908534842977</v>
      </c>
      <c r="I9" s="67">
        <v>6.0425949708207111E-2</v>
      </c>
    </row>
    <row r="10" spans="1:9" ht="20.100000000000001" customHeight="1" x14ac:dyDescent="0.2">
      <c r="A10" s="91"/>
      <c r="B10" s="38">
        <v>750</v>
      </c>
      <c r="C10" s="51">
        <v>607</v>
      </c>
      <c r="D10" s="51">
        <v>699</v>
      </c>
      <c r="E10" s="51">
        <v>584</v>
      </c>
      <c r="F10" s="51">
        <v>902</v>
      </c>
      <c r="G10" s="51">
        <v>268</v>
      </c>
      <c r="H10" s="51">
        <v>350</v>
      </c>
      <c r="I10" s="64">
        <v>124</v>
      </c>
    </row>
    <row r="11" spans="1:9" ht="20.100000000000001" customHeight="1" x14ac:dyDescent="0.2">
      <c r="A11" s="92" t="s">
        <v>192</v>
      </c>
      <c r="B11" s="39">
        <v>0.33040079902756736</v>
      </c>
      <c r="C11" s="52">
        <v>0.49672757378847282</v>
      </c>
      <c r="D11" s="52">
        <v>0.27571419800325847</v>
      </c>
      <c r="E11" s="52">
        <v>0.49743662321532234</v>
      </c>
      <c r="F11" s="52">
        <v>0.15147053932244026</v>
      </c>
      <c r="G11" s="52">
        <v>4.4198140294936114E-2</v>
      </c>
      <c r="H11" s="52">
        <v>5.9537696963220046E-2</v>
      </c>
      <c r="I11" s="65">
        <v>3.4576586689854721E-2</v>
      </c>
    </row>
    <row r="12" spans="1:9" ht="20.100000000000001" customHeight="1" x14ac:dyDescent="0.2">
      <c r="A12" s="92"/>
      <c r="B12" s="40">
        <v>677</v>
      </c>
      <c r="C12" s="53">
        <v>1018</v>
      </c>
      <c r="D12" s="53">
        <v>565</v>
      </c>
      <c r="E12" s="53">
        <v>1020</v>
      </c>
      <c r="F12" s="53">
        <v>311</v>
      </c>
      <c r="G12" s="53">
        <v>91</v>
      </c>
      <c r="H12" s="53">
        <v>122</v>
      </c>
      <c r="I12" s="66">
        <v>71</v>
      </c>
    </row>
    <row r="13" spans="1:9" ht="20.100000000000001" customHeight="1" x14ac:dyDescent="0.2">
      <c r="A13" s="91" t="s">
        <v>177</v>
      </c>
      <c r="B13" s="41">
        <v>0.11113764704808593</v>
      </c>
      <c r="C13" s="54">
        <v>0.13831995105235731</v>
      </c>
      <c r="D13" s="54">
        <v>0.14919062620333956</v>
      </c>
      <c r="E13" s="54">
        <v>9.6108497408659177E-2</v>
      </c>
      <c r="F13" s="54">
        <v>0.15604882953545557</v>
      </c>
      <c r="G13" s="54">
        <v>8.548116420857664E-2</v>
      </c>
      <c r="H13" s="54">
        <v>8.2178637295929016E-2</v>
      </c>
      <c r="I13" s="67">
        <v>7.8658334593973214E-2</v>
      </c>
    </row>
    <row r="14" spans="1:9" ht="20.100000000000001" customHeight="1" x14ac:dyDescent="0.2">
      <c r="A14" s="91"/>
      <c r="B14" s="38">
        <v>228</v>
      </c>
      <c r="C14" s="51">
        <v>284</v>
      </c>
      <c r="D14" s="51">
        <v>306</v>
      </c>
      <c r="E14" s="51">
        <v>197</v>
      </c>
      <c r="F14" s="51">
        <v>320</v>
      </c>
      <c r="G14" s="51">
        <v>175</v>
      </c>
      <c r="H14" s="51">
        <v>168</v>
      </c>
      <c r="I14" s="64">
        <v>161</v>
      </c>
    </row>
    <row r="15" spans="1:9" ht="20.100000000000001" customHeight="1" x14ac:dyDescent="0.2">
      <c r="A15" s="92" t="s">
        <v>193</v>
      </c>
      <c r="B15" s="39">
        <v>0.19272034841141586</v>
      </c>
      <c r="C15" s="52">
        <v>6.8758764879242248E-2</v>
      </c>
      <c r="D15" s="52">
        <v>0.2340373957805055</v>
      </c>
      <c r="E15" s="52">
        <v>0.12135471427794338</v>
      </c>
      <c r="F15" s="52">
        <v>0.2525493512583894</v>
      </c>
      <c r="G15" s="52">
        <v>0.73975571273989615</v>
      </c>
      <c r="H15" s="52">
        <v>0.68776458039241983</v>
      </c>
      <c r="I15" s="65">
        <v>0.82633912900796447</v>
      </c>
    </row>
    <row r="16" spans="1:9" ht="20.100000000000001" customHeight="1" x14ac:dyDescent="0.2">
      <c r="A16" s="92"/>
      <c r="B16" s="40">
        <v>395</v>
      </c>
      <c r="C16" s="53">
        <v>141</v>
      </c>
      <c r="D16" s="53">
        <v>480</v>
      </c>
      <c r="E16" s="53">
        <v>249</v>
      </c>
      <c r="F16" s="53">
        <v>518</v>
      </c>
      <c r="G16" s="53">
        <v>1516</v>
      </c>
      <c r="H16" s="53">
        <v>1410</v>
      </c>
      <c r="I16" s="66">
        <v>1694</v>
      </c>
    </row>
    <row r="17" spans="1:9" ht="20.100000000000001" customHeight="1" x14ac:dyDescent="0.2">
      <c r="A17" s="91" t="s">
        <v>194</v>
      </c>
      <c r="B17" s="41">
        <v>0.69614200454049679</v>
      </c>
      <c r="C17" s="54">
        <v>0.79292128406839979</v>
      </c>
      <c r="D17" s="54">
        <v>0.61677197801615458</v>
      </c>
      <c r="E17" s="54">
        <v>0.78253678831339701</v>
      </c>
      <c r="F17" s="54">
        <v>0.59140181920615409</v>
      </c>
      <c r="G17" s="54">
        <v>0.17476312305152647</v>
      </c>
      <c r="H17" s="54">
        <v>0.23005678231164978</v>
      </c>
      <c r="I17" s="67">
        <v>9.500253639806186E-2</v>
      </c>
    </row>
    <row r="18" spans="1:9" ht="20.100000000000001" customHeight="1" x14ac:dyDescent="0.2">
      <c r="A18" s="94"/>
      <c r="B18" s="72">
        <v>1427</v>
      </c>
      <c r="C18" s="69">
        <v>1625</v>
      </c>
      <c r="D18" s="69">
        <v>1264</v>
      </c>
      <c r="E18" s="69">
        <v>1604</v>
      </c>
      <c r="F18" s="69">
        <v>1212</v>
      </c>
      <c r="G18" s="69">
        <v>358</v>
      </c>
      <c r="H18" s="69">
        <v>472</v>
      </c>
      <c r="I18" s="70">
        <v>195</v>
      </c>
    </row>
    <row r="20" spans="1:9" x14ac:dyDescent="0.2">
      <c r="A20" s="26" t="s">
        <v>312</v>
      </c>
    </row>
  </sheetData>
  <mergeCells count="8">
    <mergeCell ref="A11:A12"/>
    <mergeCell ref="A13:A14"/>
    <mergeCell ref="A15:A16"/>
    <mergeCell ref="A17:A18"/>
    <mergeCell ref="A1:I1"/>
    <mergeCell ref="A5:A6"/>
    <mergeCell ref="A7:A8"/>
    <mergeCell ref="A9:A10"/>
  </mergeCells>
  <hyperlinks>
    <hyperlink ref="A20" location="'Index'!B75" display="Return to index" xr:uid="{DE95277B-FCDE-4D22-BDAA-79BCFF8ED175}"/>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1.9468573553979608E-2</v>
      </c>
      <c r="C6" s="37">
        <v>1.4462405032581744E-2</v>
      </c>
      <c r="D6" s="37">
        <v>3.4260937764384707E-2</v>
      </c>
      <c r="E6" s="37">
        <v>6.2785211194295396E-3</v>
      </c>
      <c r="F6" s="37">
        <v>1.2256471114521751E-2</v>
      </c>
      <c r="G6" s="37">
        <v>1.876968726293695E-2</v>
      </c>
      <c r="H6" s="50">
        <v>9.016397229681207E-3</v>
      </c>
      <c r="I6" s="37">
        <v>2.9370369653595109E-2</v>
      </c>
      <c r="J6" s="37">
        <v>8.7816716809188018E-3</v>
      </c>
      <c r="K6" s="50">
        <v>1.3289507625298848E-2</v>
      </c>
      <c r="L6" s="37">
        <v>8.4796660698334587E-3</v>
      </c>
      <c r="M6" s="50">
        <v>2.2226960887000005E-2</v>
      </c>
      <c r="N6" s="37">
        <v>1.697618675536236E-2</v>
      </c>
      <c r="O6" s="50">
        <v>4.3377133015450361E-2</v>
      </c>
      <c r="P6" s="37">
        <v>2.3289201081161188E-2</v>
      </c>
      <c r="Q6" s="37">
        <v>3.1919359655828284E-3</v>
      </c>
      <c r="R6" s="37">
        <v>5.0968042795625623E-3</v>
      </c>
      <c r="S6" s="50">
        <v>2.3784103806040388E-2</v>
      </c>
      <c r="T6" s="37">
        <v>2.5120371054747796E-2</v>
      </c>
      <c r="U6" s="37">
        <v>3.5793094504243464E-2</v>
      </c>
      <c r="V6" s="37">
        <v>1.6393171109087945E-2</v>
      </c>
      <c r="W6" s="37">
        <v>0</v>
      </c>
      <c r="X6" s="37">
        <v>0</v>
      </c>
      <c r="Y6" s="37">
        <v>0</v>
      </c>
      <c r="Z6" s="50">
        <v>2.6895836014413855E-2</v>
      </c>
      <c r="AA6" s="37">
        <v>2.1272445352298837E-2</v>
      </c>
      <c r="AB6" s="37">
        <v>6.2770371226122546E-3</v>
      </c>
      <c r="AC6" s="37">
        <v>2.7063857286231854E-2</v>
      </c>
      <c r="AD6" s="43">
        <v>1.2987064536459285E-2</v>
      </c>
    </row>
    <row r="7" spans="1:30" ht="20.100000000000001" customHeight="1" x14ac:dyDescent="0.2">
      <c r="A7" s="87"/>
      <c r="B7" s="44">
        <v>40</v>
      </c>
      <c r="C7" s="38">
        <v>5</v>
      </c>
      <c r="D7" s="38">
        <v>16</v>
      </c>
      <c r="E7" s="38">
        <v>1</v>
      </c>
      <c r="F7" s="38">
        <v>1</v>
      </c>
      <c r="G7" s="38">
        <v>4</v>
      </c>
      <c r="H7" s="51">
        <v>5</v>
      </c>
      <c r="I7" s="38">
        <v>12</v>
      </c>
      <c r="J7" s="38">
        <v>1</v>
      </c>
      <c r="K7" s="51">
        <v>9</v>
      </c>
      <c r="L7" s="38">
        <v>6</v>
      </c>
      <c r="M7" s="51">
        <v>22</v>
      </c>
      <c r="N7" s="38">
        <v>18</v>
      </c>
      <c r="O7" s="51">
        <v>24</v>
      </c>
      <c r="P7" s="38">
        <v>12</v>
      </c>
      <c r="Q7" s="38">
        <v>2</v>
      </c>
      <c r="R7" s="38">
        <v>2</v>
      </c>
      <c r="S7" s="51">
        <v>11</v>
      </c>
      <c r="T7" s="38">
        <v>8</v>
      </c>
      <c r="U7" s="38">
        <v>10</v>
      </c>
      <c r="V7" s="38">
        <v>11</v>
      </c>
      <c r="W7" s="38">
        <v>0</v>
      </c>
      <c r="X7" s="38">
        <v>0</v>
      </c>
      <c r="Y7" s="38">
        <v>0</v>
      </c>
      <c r="Z7" s="51">
        <v>25</v>
      </c>
      <c r="AA7" s="38">
        <v>6</v>
      </c>
      <c r="AB7" s="38">
        <v>3</v>
      </c>
      <c r="AC7" s="38">
        <v>1</v>
      </c>
      <c r="AD7" s="44">
        <v>4</v>
      </c>
    </row>
    <row r="8" spans="1:30" ht="20.100000000000001" customHeight="1" x14ac:dyDescent="0.2">
      <c r="A8" s="88" t="s">
        <v>190</v>
      </c>
      <c r="B8" s="45">
        <v>0.17325177485743634</v>
      </c>
      <c r="C8" s="39">
        <v>0.14678016607191913</v>
      </c>
      <c r="D8" s="39">
        <v>0.21413421736294841</v>
      </c>
      <c r="E8" s="39">
        <v>0.12168936996833329</v>
      </c>
      <c r="F8" s="39">
        <v>0.22065054441736387</v>
      </c>
      <c r="G8" s="39">
        <v>0.10029281009293887</v>
      </c>
      <c r="H8" s="52">
        <v>0.14921280427558037</v>
      </c>
      <c r="I8" s="39">
        <v>0.21058018090835984</v>
      </c>
      <c r="J8" s="39">
        <v>0.14434357439544315</v>
      </c>
      <c r="K8" s="52">
        <v>0.19852375306566747</v>
      </c>
      <c r="L8" s="39">
        <v>0.13553150353222013</v>
      </c>
      <c r="M8" s="52">
        <v>0.16636936531486995</v>
      </c>
      <c r="N8" s="39">
        <v>0.17853778600238826</v>
      </c>
      <c r="O8" s="52">
        <v>0.23547065444603515</v>
      </c>
      <c r="P8" s="39">
        <v>0.19053091537716049</v>
      </c>
      <c r="Q8" s="39">
        <v>0.15358017474063929</v>
      </c>
      <c r="R8" s="39">
        <v>0.10457597982586363</v>
      </c>
      <c r="S8" s="52">
        <v>0.16585163953344711</v>
      </c>
      <c r="T8" s="39">
        <v>0.17871833766090206</v>
      </c>
      <c r="U8" s="39">
        <v>0.22569613329660021</v>
      </c>
      <c r="V8" s="39">
        <v>0.15993086582602989</v>
      </c>
      <c r="W8" s="39">
        <v>0.22232936991980259</v>
      </c>
      <c r="X8" s="39">
        <v>0.15344432067327957</v>
      </c>
      <c r="Y8" s="39">
        <v>8.4849203073885937E-2</v>
      </c>
      <c r="Z8" s="52">
        <v>0.19680384360220807</v>
      </c>
      <c r="AA8" s="39">
        <v>0.17901200225765007</v>
      </c>
      <c r="AB8" s="39">
        <v>0.10951719945521023</v>
      </c>
      <c r="AC8" s="39">
        <v>0.17185111103990711</v>
      </c>
      <c r="AD8" s="45">
        <v>0.1947181385607587</v>
      </c>
    </row>
    <row r="9" spans="1:30" ht="20.100000000000001" customHeight="1" x14ac:dyDescent="0.2">
      <c r="A9" s="88"/>
      <c r="B9" s="46">
        <v>355</v>
      </c>
      <c r="C9" s="40">
        <v>49</v>
      </c>
      <c r="D9" s="40">
        <v>101</v>
      </c>
      <c r="E9" s="40">
        <v>21</v>
      </c>
      <c r="F9" s="40">
        <v>21</v>
      </c>
      <c r="G9" s="40">
        <v>20</v>
      </c>
      <c r="H9" s="53">
        <v>91</v>
      </c>
      <c r="I9" s="40">
        <v>88</v>
      </c>
      <c r="J9" s="40">
        <v>18</v>
      </c>
      <c r="K9" s="53">
        <v>140</v>
      </c>
      <c r="L9" s="40">
        <v>97</v>
      </c>
      <c r="M9" s="53">
        <v>165</v>
      </c>
      <c r="N9" s="40">
        <v>188</v>
      </c>
      <c r="O9" s="53">
        <v>132</v>
      </c>
      <c r="P9" s="40">
        <v>95</v>
      </c>
      <c r="Q9" s="40">
        <v>78</v>
      </c>
      <c r="R9" s="40">
        <v>51</v>
      </c>
      <c r="S9" s="53">
        <v>79</v>
      </c>
      <c r="T9" s="40">
        <v>59</v>
      </c>
      <c r="U9" s="40">
        <v>60</v>
      </c>
      <c r="V9" s="40">
        <v>105</v>
      </c>
      <c r="W9" s="40">
        <v>21</v>
      </c>
      <c r="X9" s="40">
        <v>26</v>
      </c>
      <c r="Y9" s="40">
        <v>5</v>
      </c>
      <c r="Z9" s="53">
        <v>186</v>
      </c>
      <c r="AA9" s="40">
        <v>54</v>
      </c>
      <c r="AB9" s="40">
        <v>51</v>
      </c>
      <c r="AC9" s="40">
        <v>9</v>
      </c>
      <c r="AD9" s="46">
        <v>54</v>
      </c>
    </row>
    <row r="10" spans="1:30" ht="20.100000000000001" customHeight="1" x14ac:dyDescent="0.2">
      <c r="A10" s="87" t="s">
        <v>191</v>
      </c>
      <c r="B10" s="47">
        <v>0.36574120551293043</v>
      </c>
      <c r="C10" s="41">
        <v>0.32608902809152662</v>
      </c>
      <c r="D10" s="41">
        <v>0.40016406697833368</v>
      </c>
      <c r="E10" s="41">
        <v>0.49977907775135555</v>
      </c>
      <c r="F10" s="41">
        <v>0.45216619149039877</v>
      </c>
      <c r="G10" s="41">
        <v>0.3263992165815906</v>
      </c>
      <c r="H10" s="54">
        <v>0.35276198949097581</v>
      </c>
      <c r="I10" s="41">
        <v>0.37998199685812445</v>
      </c>
      <c r="J10" s="41">
        <v>0.56158827609168971</v>
      </c>
      <c r="K10" s="54">
        <v>0.43639691999171487</v>
      </c>
      <c r="L10" s="41">
        <v>0.32263540167964805</v>
      </c>
      <c r="M10" s="54">
        <v>0.38601049775228902</v>
      </c>
      <c r="N10" s="41">
        <v>0.34748929394448752</v>
      </c>
      <c r="O10" s="54">
        <v>0.3476220108807842</v>
      </c>
      <c r="P10" s="41">
        <v>0.40002366212198887</v>
      </c>
      <c r="Q10" s="41">
        <v>0.37995453581325583</v>
      </c>
      <c r="R10" s="41">
        <v>0.33661687182900651</v>
      </c>
      <c r="S10" s="54">
        <v>0.36187228884225386</v>
      </c>
      <c r="T10" s="41">
        <v>0.39574967296204733</v>
      </c>
      <c r="U10" s="41">
        <v>0.35952446323070575</v>
      </c>
      <c r="V10" s="41">
        <v>0.3426278826168509</v>
      </c>
      <c r="W10" s="41">
        <v>0.33352530173281125</v>
      </c>
      <c r="X10" s="41">
        <v>0.43127266835516387</v>
      </c>
      <c r="Y10" s="41">
        <v>0.37783254932616722</v>
      </c>
      <c r="Z10" s="54">
        <v>0.37768970267398189</v>
      </c>
      <c r="AA10" s="41">
        <v>0.34476289234012564</v>
      </c>
      <c r="AB10" s="41">
        <v>0.36055635757085047</v>
      </c>
      <c r="AC10" s="41">
        <v>0.30928974970300749</v>
      </c>
      <c r="AD10" s="47">
        <v>0.36751638231575856</v>
      </c>
    </row>
    <row r="11" spans="1:30" ht="20.100000000000001" customHeight="1" x14ac:dyDescent="0.2">
      <c r="A11" s="87"/>
      <c r="B11" s="44">
        <v>750</v>
      </c>
      <c r="C11" s="38">
        <v>109</v>
      </c>
      <c r="D11" s="38">
        <v>190</v>
      </c>
      <c r="E11" s="38">
        <v>86</v>
      </c>
      <c r="F11" s="38">
        <v>43</v>
      </c>
      <c r="G11" s="38">
        <v>66</v>
      </c>
      <c r="H11" s="51">
        <v>215</v>
      </c>
      <c r="I11" s="38">
        <v>159</v>
      </c>
      <c r="J11" s="38">
        <v>69</v>
      </c>
      <c r="K11" s="51">
        <v>307</v>
      </c>
      <c r="L11" s="38">
        <v>232</v>
      </c>
      <c r="M11" s="51">
        <v>382</v>
      </c>
      <c r="N11" s="38">
        <v>367</v>
      </c>
      <c r="O11" s="51">
        <v>194</v>
      </c>
      <c r="P11" s="38">
        <v>199</v>
      </c>
      <c r="Q11" s="38">
        <v>193</v>
      </c>
      <c r="R11" s="38">
        <v>163</v>
      </c>
      <c r="S11" s="51">
        <v>173</v>
      </c>
      <c r="T11" s="38">
        <v>131</v>
      </c>
      <c r="U11" s="38">
        <v>96</v>
      </c>
      <c r="V11" s="38">
        <v>224</v>
      </c>
      <c r="W11" s="38">
        <v>32</v>
      </c>
      <c r="X11" s="38">
        <v>73</v>
      </c>
      <c r="Y11" s="38">
        <v>21</v>
      </c>
      <c r="Z11" s="51">
        <v>358</v>
      </c>
      <c r="AA11" s="38">
        <v>105</v>
      </c>
      <c r="AB11" s="38">
        <v>169</v>
      </c>
      <c r="AC11" s="38">
        <v>16</v>
      </c>
      <c r="AD11" s="44">
        <v>102</v>
      </c>
    </row>
    <row r="12" spans="1:30" ht="20.100000000000001" customHeight="1" x14ac:dyDescent="0.2">
      <c r="A12" s="88" t="s">
        <v>192</v>
      </c>
      <c r="B12" s="45">
        <v>0.33040079902756736</v>
      </c>
      <c r="C12" s="39">
        <v>0.44045294699816639</v>
      </c>
      <c r="D12" s="39">
        <v>0.26387624175191382</v>
      </c>
      <c r="E12" s="39">
        <v>0.28663314876006202</v>
      </c>
      <c r="F12" s="39">
        <v>0.2379675495098135</v>
      </c>
      <c r="G12" s="39">
        <v>0.50643312980427468</v>
      </c>
      <c r="H12" s="52">
        <v>0.42853058362980867</v>
      </c>
      <c r="I12" s="39">
        <v>0.27923031630727285</v>
      </c>
      <c r="J12" s="39">
        <v>0.23814890914668818</v>
      </c>
      <c r="K12" s="52">
        <v>0.26399556454655149</v>
      </c>
      <c r="L12" s="39">
        <v>0.4509230634458708</v>
      </c>
      <c r="M12" s="52">
        <v>0.35288967875087179</v>
      </c>
      <c r="N12" s="39">
        <v>0.31040732428311352</v>
      </c>
      <c r="O12" s="52">
        <v>0.23396904513259753</v>
      </c>
      <c r="P12" s="39">
        <v>0.29958755829764522</v>
      </c>
      <c r="Q12" s="39">
        <v>0.34802950280971162</v>
      </c>
      <c r="R12" s="39">
        <v>0.45443958656968986</v>
      </c>
      <c r="S12" s="52">
        <v>0.32211395851953639</v>
      </c>
      <c r="T12" s="39">
        <v>0.29249432638936373</v>
      </c>
      <c r="U12" s="39">
        <v>0.26936981030866675</v>
      </c>
      <c r="V12" s="39">
        <v>0.37303249131357036</v>
      </c>
      <c r="W12" s="39">
        <v>0.3742785180830292</v>
      </c>
      <c r="X12" s="39">
        <v>0.28461471809412575</v>
      </c>
      <c r="Y12" s="39">
        <v>0.48248148221548059</v>
      </c>
      <c r="Z12" s="52">
        <v>0.30160041791910819</v>
      </c>
      <c r="AA12" s="39">
        <v>0.3442751431833313</v>
      </c>
      <c r="AB12" s="39">
        <v>0.42622989142738177</v>
      </c>
      <c r="AC12" s="39">
        <v>0.19587888438493084</v>
      </c>
      <c r="AD12" s="45">
        <v>0.2771064493628595</v>
      </c>
    </row>
    <row r="13" spans="1:30" ht="20.100000000000001" customHeight="1" x14ac:dyDescent="0.2">
      <c r="A13" s="88"/>
      <c r="B13" s="46">
        <v>677</v>
      </c>
      <c r="C13" s="40">
        <v>147</v>
      </c>
      <c r="D13" s="40">
        <v>125</v>
      </c>
      <c r="E13" s="40">
        <v>49</v>
      </c>
      <c r="F13" s="40">
        <v>22</v>
      </c>
      <c r="G13" s="40">
        <v>102</v>
      </c>
      <c r="H13" s="53">
        <v>261</v>
      </c>
      <c r="I13" s="40">
        <v>117</v>
      </c>
      <c r="J13" s="40">
        <v>29</v>
      </c>
      <c r="K13" s="53">
        <v>186</v>
      </c>
      <c r="L13" s="40">
        <v>324</v>
      </c>
      <c r="M13" s="53">
        <v>349</v>
      </c>
      <c r="N13" s="40">
        <v>328</v>
      </c>
      <c r="O13" s="53">
        <v>131</v>
      </c>
      <c r="P13" s="40">
        <v>149</v>
      </c>
      <c r="Q13" s="40">
        <v>177</v>
      </c>
      <c r="R13" s="40">
        <v>221</v>
      </c>
      <c r="S13" s="53">
        <v>154</v>
      </c>
      <c r="T13" s="40">
        <v>97</v>
      </c>
      <c r="U13" s="40">
        <v>72</v>
      </c>
      <c r="V13" s="40">
        <v>244</v>
      </c>
      <c r="W13" s="40">
        <v>36</v>
      </c>
      <c r="X13" s="40">
        <v>48</v>
      </c>
      <c r="Y13" s="40">
        <v>27</v>
      </c>
      <c r="Z13" s="53">
        <v>286</v>
      </c>
      <c r="AA13" s="40">
        <v>104</v>
      </c>
      <c r="AB13" s="40">
        <v>200</v>
      </c>
      <c r="AC13" s="40">
        <v>10</v>
      </c>
      <c r="AD13" s="46">
        <v>77</v>
      </c>
    </row>
    <row r="14" spans="1:30" ht="20.100000000000001" customHeight="1" x14ac:dyDescent="0.2">
      <c r="A14" s="87" t="s">
        <v>177</v>
      </c>
      <c r="B14" s="47">
        <v>0.11113764704808593</v>
      </c>
      <c r="C14" s="41">
        <v>7.2215453805806337E-2</v>
      </c>
      <c r="D14" s="41">
        <v>8.7564536142419963E-2</v>
      </c>
      <c r="E14" s="41">
        <v>8.5619882400820635E-2</v>
      </c>
      <c r="F14" s="41">
        <v>7.6959243467901881E-2</v>
      </c>
      <c r="G14" s="41">
        <v>4.810515625825864E-2</v>
      </c>
      <c r="H14" s="54">
        <v>6.0478225373955391E-2</v>
      </c>
      <c r="I14" s="41">
        <v>0.10083713627264754</v>
      </c>
      <c r="J14" s="41">
        <v>4.7137568685260478E-2</v>
      </c>
      <c r="K14" s="54">
        <v>8.7794254770767424E-2</v>
      </c>
      <c r="L14" s="41">
        <v>8.2430365272427905E-2</v>
      </c>
      <c r="M14" s="54">
        <v>7.2503497294969549E-2</v>
      </c>
      <c r="N14" s="41">
        <v>0.14658940901464834</v>
      </c>
      <c r="O14" s="54">
        <v>0.13956115652513323</v>
      </c>
      <c r="P14" s="41">
        <v>8.6568663122044726E-2</v>
      </c>
      <c r="Q14" s="41">
        <v>0.11524385067081107</v>
      </c>
      <c r="R14" s="41">
        <v>9.9270757495877285E-2</v>
      </c>
      <c r="S14" s="54">
        <v>0.12637800929872367</v>
      </c>
      <c r="T14" s="41">
        <v>0.10791729193293925</v>
      </c>
      <c r="U14" s="41">
        <v>0.1096164986597838</v>
      </c>
      <c r="V14" s="41">
        <v>0.10801558913446158</v>
      </c>
      <c r="W14" s="41">
        <v>6.9866810264356649E-2</v>
      </c>
      <c r="X14" s="41">
        <v>0.13066829287743048</v>
      </c>
      <c r="Y14" s="41">
        <v>5.4836765384466489E-2</v>
      </c>
      <c r="Z14" s="54">
        <v>9.7010199790287979E-2</v>
      </c>
      <c r="AA14" s="41">
        <v>0.11067751686659413</v>
      </c>
      <c r="AB14" s="41">
        <v>9.7419514423945253E-2</v>
      </c>
      <c r="AC14" s="41">
        <v>0.29591639758592281</v>
      </c>
      <c r="AD14" s="47">
        <v>0.14767196522416381</v>
      </c>
    </row>
    <row r="15" spans="1:30" ht="20.100000000000001" customHeight="1" x14ac:dyDescent="0.2">
      <c r="A15" s="95"/>
      <c r="B15" s="71">
        <v>228</v>
      </c>
      <c r="C15" s="72">
        <v>24</v>
      </c>
      <c r="D15" s="72">
        <v>41</v>
      </c>
      <c r="E15" s="72">
        <v>15</v>
      </c>
      <c r="F15" s="72">
        <v>7</v>
      </c>
      <c r="G15" s="72">
        <v>10</v>
      </c>
      <c r="H15" s="69">
        <v>37</v>
      </c>
      <c r="I15" s="72">
        <v>42</v>
      </c>
      <c r="J15" s="72">
        <v>6</v>
      </c>
      <c r="K15" s="69">
        <v>62</v>
      </c>
      <c r="L15" s="72">
        <v>59</v>
      </c>
      <c r="M15" s="69">
        <v>72</v>
      </c>
      <c r="N15" s="72">
        <v>155</v>
      </c>
      <c r="O15" s="69">
        <v>78</v>
      </c>
      <c r="P15" s="72">
        <v>43</v>
      </c>
      <c r="Q15" s="72">
        <v>59</v>
      </c>
      <c r="R15" s="72">
        <v>48</v>
      </c>
      <c r="S15" s="69">
        <v>60</v>
      </c>
      <c r="T15" s="72">
        <v>36</v>
      </c>
      <c r="U15" s="72">
        <v>29</v>
      </c>
      <c r="V15" s="72">
        <v>71</v>
      </c>
      <c r="W15" s="72">
        <v>7</v>
      </c>
      <c r="X15" s="72">
        <v>22</v>
      </c>
      <c r="Y15" s="72">
        <v>3</v>
      </c>
      <c r="Z15" s="69">
        <v>92</v>
      </c>
      <c r="AA15" s="72">
        <v>34</v>
      </c>
      <c r="AB15" s="72">
        <v>46</v>
      </c>
      <c r="AC15" s="72">
        <v>16</v>
      </c>
      <c r="AD15" s="71">
        <v>41</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76" display="Return to index" xr:uid="{816A7A9B-124A-416F-843F-5E9FD0D994F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196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8.8654130690471785E-3</v>
      </c>
      <c r="C6" s="37">
        <v>1.0012050606166643E-2</v>
      </c>
      <c r="D6" s="37">
        <v>1.349059848587527E-2</v>
      </c>
      <c r="E6" s="37">
        <v>0</v>
      </c>
      <c r="F6" s="37">
        <v>0</v>
      </c>
      <c r="G6" s="37">
        <v>3.5711212173838935E-3</v>
      </c>
      <c r="H6" s="50">
        <v>9.459980524059915E-3</v>
      </c>
      <c r="I6" s="37">
        <v>1.3125595283983438E-2</v>
      </c>
      <c r="J6" s="37">
        <v>0</v>
      </c>
      <c r="K6" s="50">
        <v>1.2227729220840462E-2</v>
      </c>
      <c r="L6" s="37">
        <v>2.4405200020861414E-3</v>
      </c>
      <c r="M6" s="50">
        <v>1.1464626869095846E-2</v>
      </c>
      <c r="N6" s="37">
        <v>6.4708133454858393E-3</v>
      </c>
      <c r="O6" s="50">
        <v>2.4798070491511615E-2</v>
      </c>
      <c r="P6" s="37">
        <v>5.5065387797866763E-3</v>
      </c>
      <c r="Q6" s="37">
        <v>3.107540761186172E-3</v>
      </c>
      <c r="R6" s="37">
        <v>0</v>
      </c>
      <c r="S6" s="50">
        <v>1.401366422894757E-2</v>
      </c>
      <c r="T6" s="37">
        <v>7.5401315198542476E-3</v>
      </c>
      <c r="U6" s="37">
        <v>1.5428703604577827E-2</v>
      </c>
      <c r="V6" s="37">
        <v>5.0759054671346403E-3</v>
      </c>
      <c r="W6" s="37">
        <v>0</v>
      </c>
      <c r="X6" s="37">
        <v>9.1726946569757589E-3</v>
      </c>
      <c r="Y6" s="37">
        <v>0</v>
      </c>
      <c r="Z6" s="50">
        <v>1.1397775383527334E-2</v>
      </c>
      <c r="AA6" s="37">
        <v>5.5168759569651895E-3</v>
      </c>
      <c r="AB6" s="37">
        <v>0</v>
      </c>
      <c r="AC6" s="37">
        <v>2.2401769347912426E-2</v>
      </c>
      <c r="AD6" s="43">
        <v>1.6301329149281719E-2</v>
      </c>
    </row>
    <row r="7" spans="1:30" ht="20.100000000000001" customHeight="1" x14ac:dyDescent="0.2">
      <c r="A7" s="87"/>
      <c r="B7" s="44">
        <v>18</v>
      </c>
      <c r="C7" s="38">
        <v>3</v>
      </c>
      <c r="D7" s="38">
        <v>6</v>
      </c>
      <c r="E7" s="38">
        <v>0</v>
      </c>
      <c r="F7" s="38">
        <v>0</v>
      </c>
      <c r="G7" s="38">
        <v>1</v>
      </c>
      <c r="H7" s="51">
        <v>6</v>
      </c>
      <c r="I7" s="38">
        <v>5</v>
      </c>
      <c r="J7" s="38">
        <v>0</v>
      </c>
      <c r="K7" s="51">
        <v>9</v>
      </c>
      <c r="L7" s="38">
        <v>2</v>
      </c>
      <c r="M7" s="51">
        <v>11</v>
      </c>
      <c r="N7" s="38">
        <v>7</v>
      </c>
      <c r="O7" s="51">
        <v>14</v>
      </c>
      <c r="P7" s="38">
        <v>3</v>
      </c>
      <c r="Q7" s="38">
        <v>2</v>
      </c>
      <c r="R7" s="38">
        <v>0</v>
      </c>
      <c r="S7" s="51">
        <v>7</v>
      </c>
      <c r="T7" s="38">
        <v>2</v>
      </c>
      <c r="U7" s="38">
        <v>4</v>
      </c>
      <c r="V7" s="38">
        <v>3</v>
      </c>
      <c r="W7" s="38">
        <v>0</v>
      </c>
      <c r="X7" s="38">
        <v>2</v>
      </c>
      <c r="Y7" s="38">
        <v>0</v>
      </c>
      <c r="Z7" s="51">
        <v>11</v>
      </c>
      <c r="AA7" s="38">
        <v>2</v>
      </c>
      <c r="AB7" s="38">
        <v>0</v>
      </c>
      <c r="AC7" s="38">
        <v>1</v>
      </c>
      <c r="AD7" s="44">
        <v>5</v>
      </c>
    </row>
    <row r="8" spans="1:30" ht="20.100000000000001" customHeight="1" x14ac:dyDescent="0.2">
      <c r="A8" s="88" t="s">
        <v>190</v>
      </c>
      <c r="B8" s="45">
        <v>5.9893351810195047E-2</v>
      </c>
      <c r="C8" s="39">
        <v>3.464411001109282E-2</v>
      </c>
      <c r="D8" s="39">
        <v>9.5732398378463229E-2</v>
      </c>
      <c r="E8" s="39">
        <v>2.4778136960454736E-2</v>
      </c>
      <c r="F8" s="39">
        <v>0.12580272963473982</v>
      </c>
      <c r="G8" s="39">
        <v>2.1036046861039787E-2</v>
      </c>
      <c r="H8" s="52">
        <v>3.7931709327779208E-2</v>
      </c>
      <c r="I8" s="39">
        <v>0.11210811515283947</v>
      </c>
      <c r="J8" s="39">
        <v>6.1621801855959467E-2</v>
      </c>
      <c r="K8" s="52">
        <v>6.373914419794971E-2</v>
      </c>
      <c r="L8" s="39">
        <v>3.7358953757303533E-2</v>
      </c>
      <c r="M8" s="52">
        <v>6.4163952509126362E-2</v>
      </c>
      <c r="N8" s="39">
        <v>5.5034562927676681E-2</v>
      </c>
      <c r="O8" s="52">
        <v>9.6180750061098622E-2</v>
      </c>
      <c r="P8" s="39">
        <v>7.0987043565203786E-2</v>
      </c>
      <c r="Q8" s="39">
        <v>5.1419912443228612E-2</v>
      </c>
      <c r="R8" s="39">
        <v>1.5657875414644098E-2</v>
      </c>
      <c r="S8" s="52">
        <v>4.3032451098090965E-2</v>
      </c>
      <c r="T8" s="39">
        <v>6.4283801245428526E-2</v>
      </c>
      <c r="U8" s="39">
        <v>9.8587039327198409E-2</v>
      </c>
      <c r="V8" s="39">
        <v>6.3089361777885294E-2</v>
      </c>
      <c r="W8" s="39">
        <v>2.7979530016468065E-2</v>
      </c>
      <c r="X8" s="39">
        <v>6.3376931429961952E-2</v>
      </c>
      <c r="Y8" s="39">
        <v>0</v>
      </c>
      <c r="Z8" s="52">
        <v>8.7043748563604847E-2</v>
      </c>
      <c r="AA8" s="39">
        <v>3.189071139956387E-2</v>
      </c>
      <c r="AB8" s="39">
        <v>1.5571676757465274E-2</v>
      </c>
      <c r="AC8" s="39">
        <v>9.9460194661941781E-2</v>
      </c>
      <c r="AD8" s="45">
        <v>6.5239687965971335E-2</v>
      </c>
    </row>
    <row r="9" spans="1:30" ht="20.100000000000001" customHeight="1" x14ac:dyDescent="0.2">
      <c r="A9" s="88"/>
      <c r="B9" s="46">
        <v>123</v>
      </c>
      <c r="C9" s="40">
        <v>12</v>
      </c>
      <c r="D9" s="40">
        <v>45</v>
      </c>
      <c r="E9" s="40">
        <v>4</v>
      </c>
      <c r="F9" s="40">
        <v>12</v>
      </c>
      <c r="G9" s="40">
        <v>4</v>
      </c>
      <c r="H9" s="53">
        <v>23</v>
      </c>
      <c r="I9" s="40">
        <v>47</v>
      </c>
      <c r="J9" s="40">
        <v>8</v>
      </c>
      <c r="K9" s="53">
        <v>45</v>
      </c>
      <c r="L9" s="40">
        <v>27</v>
      </c>
      <c r="M9" s="53">
        <v>63</v>
      </c>
      <c r="N9" s="40">
        <v>58</v>
      </c>
      <c r="O9" s="53">
        <v>54</v>
      </c>
      <c r="P9" s="40">
        <v>35</v>
      </c>
      <c r="Q9" s="40">
        <v>26</v>
      </c>
      <c r="R9" s="40">
        <v>8</v>
      </c>
      <c r="S9" s="53">
        <v>21</v>
      </c>
      <c r="T9" s="40">
        <v>21</v>
      </c>
      <c r="U9" s="40">
        <v>26</v>
      </c>
      <c r="V9" s="40">
        <v>41</v>
      </c>
      <c r="W9" s="40">
        <v>3</v>
      </c>
      <c r="X9" s="40">
        <v>11</v>
      </c>
      <c r="Y9" s="40">
        <v>0</v>
      </c>
      <c r="Z9" s="53">
        <v>82</v>
      </c>
      <c r="AA9" s="40">
        <v>10</v>
      </c>
      <c r="AB9" s="40">
        <v>7</v>
      </c>
      <c r="AC9" s="40">
        <v>5</v>
      </c>
      <c r="AD9" s="46">
        <v>18</v>
      </c>
    </row>
    <row r="10" spans="1:30" ht="20.100000000000001" customHeight="1" x14ac:dyDescent="0.2">
      <c r="A10" s="87" t="s">
        <v>191</v>
      </c>
      <c r="B10" s="47">
        <v>0.2961937102799268</v>
      </c>
      <c r="C10" s="41">
        <v>0.28511260972778951</v>
      </c>
      <c r="D10" s="41">
        <v>0.32642766055933159</v>
      </c>
      <c r="E10" s="41">
        <v>0.38217817138330845</v>
      </c>
      <c r="F10" s="41">
        <v>0.39338725276982445</v>
      </c>
      <c r="G10" s="41">
        <v>0.20202697717488957</v>
      </c>
      <c r="H10" s="54">
        <v>0.2537923407944358</v>
      </c>
      <c r="I10" s="41">
        <v>0.30133076455966351</v>
      </c>
      <c r="J10" s="41">
        <v>0.37038428809274171</v>
      </c>
      <c r="K10" s="54">
        <v>0.36613731131158611</v>
      </c>
      <c r="L10" s="41">
        <v>0.2429723777439845</v>
      </c>
      <c r="M10" s="54">
        <v>0.28674072376681869</v>
      </c>
      <c r="N10" s="41">
        <v>0.30497188105847162</v>
      </c>
      <c r="O10" s="54">
        <v>0.31747626067348028</v>
      </c>
      <c r="P10" s="41">
        <v>0.36107010550389451</v>
      </c>
      <c r="Q10" s="41">
        <v>0.26378610878011033</v>
      </c>
      <c r="R10" s="41">
        <v>0.23925774850828319</v>
      </c>
      <c r="S10" s="54">
        <v>0.28647357563844406</v>
      </c>
      <c r="T10" s="41">
        <v>0.31728829392569824</v>
      </c>
      <c r="U10" s="41">
        <v>0.32645250487842498</v>
      </c>
      <c r="V10" s="41">
        <v>0.27797558407525236</v>
      </c>
      <c r="W10" s="41">
        <v>0.32842666697119055</v>
      </c>
      <c r="X10" s="41">
        <v>0.30369593549391827</v>
      </c>
      <c r="Y10" s="41">
        <v>0.24467127464648006</v>
      </c>
      <c r="Z10" s="54">
        <v>0.32484786760274126</v>
      </c>
      <c r="AA10" s="41">
        <v>0.31650227822917487</v>
      </c>
      <c r="AB10" s="41">
        <v>0.24952822965270172</v>
      </c>
      <c r="AC10" s="41">
        <v>0.26470264945849442</v>
      </c>
      <c r="AD10" s="47">
        <v>0.26109159161941287</v>
      </c>
    </row>
    <row r="11" spans="1:30" ht="20.100000000000001" customHeight="1" x14ac:dyDescent="0.2">
      <c r="A11" s="87"/>
      <c r="B11" s="44">
        <v>607</v>
      </c>
      <c r="C11" s="38">
        <v>95</v>
      </c>
      <c r="D11" s="38">
        <v>155</v>
      </c>
      <c r="E11" s="38">
        <v>66</v>
      </c>
      <c r="F11" s="38">
        <v>37</v>
      </c>
      <c r="G11" s="38">
        <v>41</v>
      </c>
      <c r="H11" s="51">
        <v>155</v>
      </c>
      <c r="I11" s="38">
        <v>126</v>
      </c>
      <c r="J11" s="38">
        <v>45</v>
      </c>
      <c r="K11" s="51">
        <v>258</v>
      </c>
      <c r="L11" s="38">
        <v>174</v>
      </c>
      <c r="M11" s="51">
        <v>284</v>
      </c>
      <c r="N11" s="38">
        <v>322</v>
      </c>
      <c r="O11" s="51">
        <v>177</v>
      </c>
      <c r="P11" s="38">
        <v>179</v>
      </c>
      <c r="Q11" s="38">
        <v>134</v>
      </c>
      <c r="R11" s="38">
        <v>116</v>
      </c>
      <c r="S11" s="51">
        <v>137</v>
      </c>
      <c r="T11" s="38">
        <v>105</v>
      </c>
      <c r="U11" s="38">
        <v>87</v>
      </c>
      <c r="V11" s="38">
        <v>182</v>
      </c>
      <c r="W11" s="38">
        <v>32</v>
      </c>
      <c r="X11" s="38">
        <v>52</v>
      </c>
      <c r="Y11" s="38">
        <v>14</v>
      </c>
      <c r="Z11" s="51">
        <v>308</v>
      </c>
      <c r="AA11" s="38">
        <v>96</v>
      </c>
      <c r="AB11" s="38">
        <v>117</v>
      </c>
      <c r="AC11" s="38">
        <v>14</v>
      </c>
      <c r="AD11" s="44">
        <v>72</v>
      </c>
    </row>
    <row r="12" spans="1:30" ht="20.100000000000001" customHeight="1" x14ac:dyDescent="0.2">
      <c r="A12" s="88" t="s">
        <v>192</v>
      </c>
      <c r="B12" s="45">
        <v>0.49672757378847282</v>
      </c>
      <c r="C12" s="39">
        <v>0.5673188236659471</v>
      </c>
      <c r="D12" s="39">
        <v>0.46142366849843258</v>
      </c>
      <c r="E12" s="39">
        <v>0.47296724337779689</v>
      </c>
      <c r="F12" s="39">
        <v>0.38652919844455297</v>
      </c>
      <c r="G12" s="39">
        <v>0.70704898129598126</v>
      </c>
      <c r="H12" s="52">
        <v>0.61444717632034274</v>
      </c>
      <c r="I12" s="39">
        <v>0.48599796235953052</v>
      </c>
      <c r="J12" s="39">
        <v>0.48634154456091827</v>
      </c>
      <c r="K12" s="52">
        <v>0.46182426292278383</v>
      </c>
      <c r="L12" s="39">
        <v>0.62628661820814058</v>
      </c>
      <c r="M12" s="52">
        <v>0.55939159462856036</v>
      </c>
      <c r="N12" s="39">
        <v>0.43818468643665226</v>
      </c>
      <c r="O12" s="52">
        <v>0.37738410742381417</v>
      </c>
      <c r="P12" s="39">
        <v>0.44790940863535028</v>
      </c>
      <c r="Q12" s="39">
        <v>0.55144889437870637</v>
      </c>
      <c r="R12" s="39">
        <v>0.62669985726425803</v>
      </c>
      <c r="S12" s="52">
        <v>0.50565494350901719</v>
      </c>
      <c r="T12" s="39">
        <v>0.45384490388139365</v>
      </c>
      <c r="U12" s="39">
        <v>0.46427965625062945</v>
      </c>
      <c r="V12" s="39">
        <v>0.49982531333933106</v>
      </c>
      <c r="W12" s="39">
        <v>0.54794852856361431</v>
      </c>
      <c r="X12" s="39">
        <v>0.51272781278831114</v>
      </c>
      <c r="Y12" s="39">
        <v>0.65667516848864849</v>
      </c>
      <c r="Z12" s="52">
        <v>0.46493909512641624</v>
      </c>
      <c r="AA12" s="39">
        <v>0.48182715990051889</v>
      </c>
      <c r="AB12" s="39">
        <v>0.61985690198641352</v>
      </c>
      <c r="AC12" s="39">
        <v>0.38201188322282498</v>
      </c>
      <c r="AD12" s="45">
        <v>0.43508130695953334</v>
      </c>
    </row>
    <row r="13" spans="1:30" ht="20.100000000000001" customHeight="1" x14ac:dyDescent="0.2">
      <c r="A13" s="88"/>
      <c r="B13" s="46">
        <v>1018</v>
      </c>
      <c r="C13" s="40">
        <v>189</v>
      </c>
      <c r="D13" s="40">
        <v>219</v>
      </c>
      <c r="E13" s="40">
        <v>81</v>
      </c>
      <c r="F13" s="40">
        <v>36</v>
      </c>
      <c r="G13" s="40">
        <v>142</v>
      </c>
      <c r="H13" s="53">
        <v>375</v>
      </c>
      <c r="I13" s="40">
        <v>203</v>
      </c>
      <c r="J13" s="40">
        <v>60</v>
      </c>
      <c r="K13" s="53">
        <v>325</v>
      </c>
      <c r="L13" s="40">
        <v>450</v>
      </c>
      <c r="M13" s="53">
        <v>554</v>
      </c>
      <c r="N13" s="40">
        <v>462</v>
      </c>
      <c r="O13" s="53">
        <v>211</v>
      </c>
      <c r="P13" s="40">
        <v>223</v>
      </c>
      <c r="Q13" s="40">
        <v>281</v>
      </c>
      <c r="R13" s="40">
        <v>304</v>
      </c>
      <c r="S13" s="53">
        <v>242</v>
      </c>
      <c r="T13" s="40">
        <v>150</v>
      </c>
      <c r="U13" s="40">
        <v>124</v>
      </c>
      <c r="V13" s="40">
        <v>327</v>
      </c>
      <c r="W13" s="40">
        <v>53</v>
      </c>
      <c r="X13" s="40">
        <v>87</v>
      </c>
      <c r="Y13" s="40">
        <v>36</v>
      </c>
      <c r="Z13" s="53">
        <v>440</v>
      </c>
      <c r="AA13" s="40">
        <v>146</v>
      </c>
      <c r="AB13" s="40">
        <v>291</v>
      </c>
      <c r="AC13" s="40">
        <v>20</v>
      </c>
      <c r="AD13" s="46">
        <v>120</v>
      </c>
    </row>
    <row r="14" spans="1:30" ht="20.100000000000001" customHeight="1" x14ac:dyDescent="0.2">
      <c r="A14" s="87" t="s">
        <v>177</v>
      </c>
      <c r="B14" s="47">
        <v>0.13831995105235731</v>
      </c>
      <c r="C14" s="41">
        <v>0.10291240598900414</v>
      </c>
      <c r="D14" s="41">
        <v>0.10292567407789788</v>
      </c>
      <c r="E14" s="41">
        <v>0.12007644827844084</v>
      </c>
      <c r="F14" s="41">
        <v>9.4280819150882392E-2</v>
      </c>
      <c r="G14" s="41">
        <v>6.6316873450705471E-2</v>
      </c>
      <c r="H14" s="54">
        <v>8.4368793033383668E-2</v>
      </c>
      <c r="I14" s="41">
        <v>8.7437562643983113E-2</v>
      </c>
      <c r="J14" s="41">
        <v>8.1652365490380852E-2</v>
      </c>
      <c r="K14" s="54">
        <v>9.6071552346840075E-2</v>
      </c>
      <c r="L14" s="41">
        <v>9.0941530288485575E-2</v>
      </c>
      <c r="M14" s="54">
        <v>7.8239102226399446E-2</v>
      </c>
      <c r="N14" s="41">
        <v>0.19533805623171321</v>
      </c>
      <c r="O14" s="54">
        <v>0.18416081135009577</v>
      </c>
      <c r="P14" s="41">
        <v>0.11452690351576481</v>
      </c>
      <c r="Q14" s="41">
        <v>0.1302375436367694</v>
      </c>
      <c r="R14" s="41">
        <v>0.11838451881281424</v>
      </c>
      <c r="S14" s="54">
        <v>0.15082536552550135</v>
      </c>
      <c r="T14" s="41">
        <v>0.1570428694276258</v>
      </c>
      <c r="U14" s="41">
        <v>9.5252095939169085E-2</v>
      </c>
      <c r="V14" s="41">
        <v>0.15403383534039727</v>
      </c>
      <c r="W14" s="41">
        <v>9.5645274448726489E-2</v>
      </c>
      <c r="X14" s="41">
        <v>0.1110266256308326</v>
      </c>
      <c r="Y14" s="41">
        <v>9.865355686487165E-2</v>
      </c>
      <c r="Z14" s="54">
        <v>0.11177151332371034</v>
      </c>
      <c r="AA14" s="41">
        <v>0.16426297451377717</v>
      </c>
      <c r="AB14" s="41">
        <v>0.11504319160341972</v>
      </c>
      <c r="AC14" s="41">
        <v>0.23142350330882661</v>
      </c>
      <c r="AD14" s="47">
        <v>0.22228608430580052</v>
      </c>
    </row>
    <row r="15" spans="1:30" ht="20.100000000000001" customHeight="1" x14ac:dyDescent="0.2">
      <c r="A15" s="95"/>
      <c r="B15" s="71">
        <v>284</v>
      </c>
      <c r="C15" s="72">
        <v>34</v>
      </c>
      <c r="D15" s="72">
        <v>49</v>
      </c>
      <c r="E15" s="72">
        <v>21</v>
      </c>
      <c r="F15" s="72">
        <v>9</v>
      </c>
      <c r="G15" s="72">
        <v>13</v>
      </c>
      <c r="H15" s="69">
        <v>51</v>
      </c>
      <c r="I15" s="72">
        <v>37</v>
      </c>
      <c r="J15" s="72">
        <v>10</v>
      </c>
      <c r="K15" s="69">
        <v>68</v>
      </c>
      <c r="L15" s="72">
        <v>65</v>
      </c>
      <c r="M15" s="69">
        <v>77</v>
      </c>
      <c r="N15" s="72">
        <v>206</v>
      </c>
      <c r="O15" s="69">
        <v>103</v>
      </c>
      <c r="P15" s="72">
        <v>57</v>
      </c>
      <c r="Q15" s="72">
        <v>66</v>
      </c>
      <c r="R15" s="72">
        <v>57</v>
      </c>
      <c r="S15" s="69">
        <v>72</v>
      </c>
      <c r="T15" s="72">
        <v>52</v>
      </c>
      <c r="U15" s="72">
        <v>25</v>
      </c>
      <c r="V15" s="72">
        <v>101</v>
      </c>
      <c r="W15" s="72">
        <v>9</v>
      </c>
      <c r="X15" s="72">
        <v>19</v>
      </c>
      <c r="Y15" s="72">
        <v>5</v>
      </c>
      <c r="Z15" s="69">
        <v>106</v>
      </c>
      <c r="AA15" s="72">
        <v>50</v>
      </c>
      <c r="AB15" s="72">
        <v>54</v>
      </c>
      <c r="AC15" s="72">
        <v>12</v>
      </c>
      <c r="AD15" s="71">
        <v>62</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77" display="Return to index" xr:uid="{D1470091-E845-4661-90B2-2AEE7A49CC4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4.0999145499269238E-2</v>
      </c>
      <c r="C6" s="37">
        <v>4.5094802294755321E-2</v>
      </c>
      <c r="D6" s="37">
        <v>4.6856008132660075E-2</v>
      </c>
      <c r="E6" s="37">
        <v>4.4675954839775711E-2</v>
      </c>
      <c r="F6" s="37">
        <v>1.0055009582930595E-2</v>
      </c>
      <c r="G6" s="37">
        <v>7.8022457150779878E-2</v>
      </c>
      <c r="H6" s="50">
        <v>7.0568301388077223E-2</v>
      </c>
      <c r="I6" s="37">
        <v>2.5780581307003923E-2</v>
      </c>
      <c r="J6" s="37">
        <v>4.3062747347887759E-2</v>
      </c>
      <c r="K6" s="50">
        <v>3.6510254144935785E-2</v>
      </c>
      <c r="L6" s="37">
        <v>5.0427275367237477E-2</v>
      </c>
      <c r="M6" s="50">
        <v>5.2833451853221136E-2</v>
      </c>
      <c r="N6" s="37">
        <v>3.009953576757721E-2</v>
      </c>
      <c r="O6" s="50">
        <v>5.4454523803757746E-2</v>
      </c>
      <c r="P6" s="37">
        <v>5.3048223092852134E-2</v>
      </c>
      <c r="Q6" s="37">
        <v>2.4699782490898811E-2</v>
      </c>
      <c r="R6" s="37">
        <v>3.0259431235358208E-2</v>
      </c>
      <c r="S6" s="50">
        <v>4.7895791807732471E-2</v>
      </c>
      <c r="T6" s="37">
        <v>5.6336808492327368E-2</v>
      </c>
      <c r="U6" s="37">
        <v>5.4168572425871267E-2</v>
      </c>
      <c r="V6" s="37">
        <v>2.5530042890009819E-2</v>
      </c>
      <c r="W6" s="37">
        <v>4.3463054011695847E-2</v>
      </c>
      <c r="X6" s="37">
        <v>3.2801117586825967E-2</v>
      </c>
      <c r="Y6" s="37">
        <v>3.0294957160111342E-2</v>
      </c>
      <c r="Z6" s="50">
        <v>5.4998333771647603E-2</v>
      </c>
      <c r="AA6" s="37">
        <v>4.4367318489999814E-2</v>
      </c>
      <c r="AB6" s="37">
        <v>3.047599414911133E-2</v>
      </c>
      <c r="AC6" s="37">
        <v>8.9679980872028071E-3</v>
      </c>
      <c r="AD6" s="43">
        <v>1.3417600094426227E-2</v>
      </c>
    </row>
    <row r="7" spans="1:30" ht="20.100000000000001" customHeight="1" x14ac:dyDescent="0.2">
      <c r="A7" s="87"/>
      <c r="B7" s="44">
        <v>84</v>
      </c>
      <c r="C7" s="38">
        <v>15</v>
      </c>
      <c r="D7" s="38">
        <v>22</v>
      </c>
      <c r="E7" s="38">
        <v>8</v>
      </c>
      <c r="F7" s="38">
        <v>1</v>
      </c>
      <c r="G7" s="38">
        <v>16</v>
      </c>
      <c r="H7" s="51">
        <v>43</v>
      </c>
      <c r="I7" s="38">
        <v>11</v>
      </c>
      <c r="J7" s="38">
        <v>5</v>
      </c>
      <c r="K7" s="51">
        <v>26</v>
      </c>
      <c r="L7" s="38">
        <v>36</v>
      </c>
      <c r="M7" s="51">
        <v>52</v>
      </c>
      <c r="N7" s="38">
        <v>32</v>
      </c>
      <c r="O7" s="51">
        <v>30</v>
      </c>
      <c r="P7" s="38">
        <v>26</v>
      </c>
      <c r="Q7" s="38">
        <v>13</v>
      </c>
      <c r="R7" s="38">
        <v>15</v>
      </c>
      <c r="S7" s="51">
        <v>23</v>
      </c>
      <c r="T7" s="38">
        <v>19</v>
      </c>
      <c r="U7" s="38">
        <v>14</v>
      </c>
      <c r="V7" s="38">
        <v>17</v>
      </c>
      <c r="W7" s="38">
        <v>4</v>
      </c>
      <c r="X7" s="38">
        <v>6</v>
      </c>
      <c r="Y7" s="38">
        <v>2</v>
      </c>
      <c r="Z7" s="51">
        <v>52</v>
      </c>
      <c r="AA7" s="38">
        <v>13</v>
      </c>
      <c r="AB7" s="38">
        <v>14</v>
      </c>
      <c r="AC7" s="38">
        <v>0</v>
      </c>
      <c r="AD7" s="44">
        <v>4</v>
      </c>
    </row>
    <row r="8" spans="1:30" ht="20.100000000000001" customHeight="1" x14ac:dyDescent="0.2">
      <c r="A8" s="88" t="s">
        <v>190</v>
      </c>
      <c r="B8" s="45">
        <v>0.19303825028123636</v>
      </c>
      <c r="C8" s="39">
        <v>0.2312771267673738</v>
      </c>
      <c r="D8" s="39">
        <v>0.23405944692793987</v>
      </c>
      <c r="E8" s="39">
        <v>0.18501262682608977</v>
      </c>
      <c r="F8" s="39">
        <v>0.14669267876524714</v>
      </c>
      <c r="G8" s="39">
        <v>0.22312241456532786</v>
      </c>
      <c r="H8" s="52">
        <v>0.2065892487067465</v>
      </c>
      <c r="I8" s="39">
        <v>0.22566606004861434</v>
      </c>
      <c r="J8" s="39">
        <v>0.2396714440360275</v>
      </c>
      <c r="K8" s="52">
        <v>0.19272073086994213</v>
      </c>
      <c r="L8" s="39">
        <v>0.22507826354293831</v>
      </c>
      <c r="M8" s="52">
        <v>0.23646959310861843</v>
      </c>
      <c r="N8" s="39">
        <v>0.15209944976016521</v>
      </c>
      <c r="O8" s="52">
        <v>0.17433320243375605</v>
      </c>
      <c r="P8" s="39">
        <v>0.1497688094131725</v>
      </c>
      <c r="Q8" s="39">
        <v>0.22563514449648395</v>
      </c>
      <c r="R8" s="39">
        <v>0.22469680528011302</v>
      </c>
      <c r="S8" s="52">
        <v>0.17705080967994685</v>
      </c>
      <c r="T8" s="39">
        <v>0.18822018351654485</v>
      </c>
      <c r="U8" s="39">
        <v>0.1792745519123351</v>
      </c>
      <c r="V8" s="39">
        <v>0.20598209324938657</v>
      </c>
      <c r="W8" s="39">
        <v>0.23464371449908128</v>
      </c>
      <c r="X8" s="39">
        <v>0.18937195109627641</v>
      </c>
      <c r="Y8" s="39">
        <v>0.21191930634141479</v>
      </c>
      <c r="Z8" s="52">
        <v>0.20012306665714558</v>
      </c>
      <c r="AA8" s="39">
        <v>0.14130558208057933</v>
      </c>
      <c r="AB8" s="39">
        <v>0.22536128580546991</v>
      </c>
      <c r="AC8" s="39">
        <v>0.11919314862229395</v>
      </c>
      <c r="AD8" s="45">
        <v>0.18489977408534874</v>
      </c>
    </row>
    <row r="9" spans="1:30" ht="20.100000000000001" customHeight="1" x14ac:dyDescent="0.2">
      <c r="A9" s="88"/>
      <c r="B9" s="46">
        <v>396</v>
      </c>
      <c r="C9" s="40">
        <v>77</v>
      </c>
      <c r="D9" s="40">
        <v>111</v>
      </c>
      <c r="E9" s="40">
        <v>32</v>
      </c>
      <c r="F9" s="40">
        <v>14</v>
      </c>
      <c r="G9" s="40">
        <v>45</v>
      </c>
      <c r="H9" s="53">
        <v>126</v>
      </c>
      <c r="I9" s="40">
        <v>94</v>
      </c>
      <c r="J9" s="40">
        <v>29</v>
      </c>
      <c r="K9" s="53">
        <v>136</v>
      </c>
      <c r="L9" s="40">
        <v>162</v>
      </c>
      <c r="M9" s="53">
        <v>234</v>
      </c>
      <c r="N9" s="40">
        <v>161</v>
      </c>
      <c r="O9" s="53">
        <v>97</v>
      </c>
      <c r="P9" s="40">
        <v>74</v>
      </c>
      <c r="Q9" s="40">
        <v>115</v>
      </c>
      <c r="R9" s="40">
        <v>109</v>
      </c>
      <c r="S9" s="53">
        <v>85</v>
      </c>
      <c r="T9" s="40">
        <v>62</v>
      </c>
      <c r="U9" s="40">
        <v>48</v>
      </c>
      <c r="V9" s="40">
        <v>135</v>
      </c>
      <c r="W9" s="40">
        <v>23</v>
      </c>
      <c r="X9" s="40">
        <v>32</v>
      </c>
      <c r="Y9" s="40">
        <v>12</v>
      </c>
      <c r="Z9" s="53">
        <v>190</v>
      </c>
      <c r="AA9" s="40">
        <v>43</v>
      </c>
      <c r="AB9" s="40">
        <v>106</v>
      </c>
      <c r="AC9" s="40">
        <v>6</v>
      </c>
      <c r="AD9" s="46">
        <v>51</v>
      </c>
    </row>
    <row r="10" spans="1:30" ht="20.100000000000001" customHeight="1" x14ac:dyDescent="0.2">
      <c r="A10" s="87" t="s">
        <v>191</v>
      </c>
      <c r="B10" s="47">
        <v>0.34105778001289577</v>
      </c>
      <c r="C10" s="41">
        <v>0.38119709868561302</v>
      </c>
      <c r="D10" s="41">
        <v>0.35475327962300901</v>
      </c>
      <c r="E10" s="41">
        <v>0.4016054858413925</v>
      </c>
      <c r="F10" s="41">
        <v>0.45380526202797905</v>
      </c>
      <c r="G10" s="41">
        <v>0.32529813925125806</v>
      </c>
      <c r="H10" s="54">
        <v>0.38374657148609875</v>
      </c>
      <c r="I10" s="41">
        <v>0.34018110396280266</v>
      </c>
      <c r="J10" s="41">
        <v>0.38345993060475581</v>
      </c>
      <c r="K10" s="54">
        <v>0.42226968299381118</v>
      </c>
      <c r="L10" s="41">
        <v>0.34402402108615088</v>
      </c>
      <c r="M10" s="54">
        <v>0.35349982599899937</v>
      </c>
      <c r="N10" s="41">
        <v>0.33002672159401447</v>
      </c>
      <c r="O10" s="54">
        <v>0.28435303405206919</v>
      </c>
      <c r="P10" s="41">
        <v>0.36879243310551368</v>
      </c>
      <c r="Q10" s="41">
        <v>0.3485385785605723</v>
      </c>
      <c r="R10" s="41">
        <v>0.3700915926643582</v>
      </c>
      <c r="S10" s="54">
        <v>0.30591767813331322</v>
      </c>
      <c r="T10" s="41">
        <v>0.30933163888823351</v>
      </c>
      <c r="U10" s="41">
        <v>0.3964980120501802</v>
      </c>
      <c r="V10" s="41">
        <v>0.3272094522442307</v>
      </c>
      <c r="W10" s="41">
        <v>0.38211727373389431</v>
      </c>
      <c r="X10" s="41">
        <v>0.43587324148906087</v>
      </c>
      <c r="Y10" s="41">
        <v>0.36722239130802847</v>
      </c>
      <c r="Z10" s="54">
        <v>0.33853766378984007</v>
      </c>
      <c r="AA10" s="41">
        <v>0.34461276230335847</v>
      </c>
      <c r="AB10" s="41">
        <v>0.37465356255630877</v>
      </c>
      <c r="AC10" s="41">
        <v>0.3428346870455819</v>
      </c>
      <c r="AD10" s="47">
        <v>0.28845474417097888</v>
      </c>
    </row>
    <row r="11" spans="1:30" ht="20.100000000000001" customHeight="1" x14ac:dyDescent="0.2">
      <c r="A11" s="87"/>
      <c r="B11" s="44">
        <v>699</v>
      </c>
      <c r="C11" s="38">
        <v>127</v>
      </c>
      <c r="D11" s="38">
        <v>168</v>
      </c>
      <c r="E11" s="38">
        <v>69</v>
      </c>
      <c r="F11" s="38">
        <v>43</v>
      </c>
      <c r="G11" s="38">
        <v>65</v>
      </c>
      <c r="H11" s="51">
        <v>234</v>
      </c>
      <c r="I11" s="38">
        <v>142</v>
      </c>
      <c r="J11" s="38">
        <v>47</v>
      </c>
      <c r="K11" s="51">
        <v>297</v>
      </c>
      <c r="L11" s="38">
        <v>247</v>
      </c>
      <c r="M11" s="51">
        <v>350</v>
      </c>
      <c r="N11" s="38">
        <v>348</v>
      </c>
      <c r="O11" s="51">
        <v>159</v>
      </c>
      <c r="P11" s="38">
        <v>183</v>
      </c>
      <c r="Q11" s="38">
        <v>177</v>
      </c>
      <c r="R11" s="38">
        <v>180</v>
      </c>
      <c r="S11" s="51">
        <v>146</v>
      </c>
      <c r="T11" s="38">
        <v>102</v>
      </c>
      <c r="U11" s="38">
        <v>106</v>
      </c>
      <c r="V11" s="38">
        <v>214</v>
      </c>
      <c r="W11" s="38">
        <v>37</v>
      </c>
      <c r="X11" s="38">
        <v>74</v>
      </c>
      <c r="Y11" s="38">
        <v>20</v>
      </c>
      <c r="Z11" s="51">
        <v>321</v>
      </c>
      <c r="AA11" s="38">
        <v>105</v>
      </c>
      <c r="AB11" s="38">
        <v>176</v>
      </c>
      <c r="AC11" s="38">
        <v>18</v>
      </c>
      <c r="AD11" s="44">
        <v>80</v>
      </c>
    </row>
    <row r="12" spans="1:30" ht="20.100000000000001" customHeight="1" x14ac:dyDescent="0.2">
      <c r="A12" s="88" t="s">
        <v>192</v>
      </c>
      <c r="B12" s="45">
        <v>0.27571419800325847</v>
      </c>
      <c r="C12" s="39">
        <v>0.22093600854685713</v>
      </c>
      <c r="D12" s="39">
        <v>0.23600916572417968</v>
      </c>
      <c r="E12" s="39">
        <v>0.2340733783254719</v>
      </c>
      <c r="F12" s="39">
        <v>0.31149717715005532</v>
      </c>
      <c r="G12" s="39">
        <v>0.28696342020542631</v>
      </c>
      <c r="H12" s="52">
        <v>0.24003255057011436</v>
      </c>
      <c r="I12" s="39">
        <v>0.29231522121364295</v>
      </c>
      <c r="J12" s="39">
        <v>0.24650604726621078</v>
      </c>
      <c r="K12" s="52">
        <v>0.23499060676290046</v>
      </c>
      <c r="L12" s="39">
        <v>0.27493934977667223</v>
      </c>
      <c r="M12" s="52">
        <v>0.26238246236086782</v>
      </c>
      <c r="N12" s="39">
        <v>0.28686305754519542</v>
      </c>
      <c r="O12" s="52">
        <v>0.31390587130337982</v>
      </c>
      <c r="P12" s="39">
        <v>0.29144154397152905</v>
      </c>
      <c r="Q12" s="39">
        <v>0.25735414216558422</v>
      </c>
      <c r="R12" s="39">
        <v>0.23490272032609066</v>
      </c>
      <c r="S12" s="52">
        <v>0.29652185353127497</v>
      </c>
      <c r="T12" s="39">
        <v>0.29168027034076133</v>
      </c>
      <c r="U12" s="39">
        <v>0.25534302494672312</v>
      </c>
      <c r="V12" s="39">
        <v>0.28100536350965749</v>
      </c>
      <c r="W12" s="39">
        <v>0.21515126380593561</v>
      </c>
      <c r="X12" s="39">
        <v>0.23842280053669623</v>
      </c>
      <c r="Y12" s="39">
        <v>0.25657793188496575</v>
      </c>
      <c r="Z12" s="52">
        <v>0.26711459681378757</v>
      </c>
      <c r="AA12" s="39">
        <v>0.29291564253472235</v>
      </c>
      <c r="AB12" s="39">
        <v>0.24285474541347121</v>
      </c>
      <c r="AC12" s="39">
        <v>0.22234465689535871</v>
      </c>
      <c r="AD12" s="45">
        <v>0.35230352049109592</v>
      </c>
    </row>
    <row r="13" spans="1:30" ht="20.100000000000001" customHeight="1" x14ac:dyDescent="0.2">
      <c r="A13" s="88"/>
      <c r="B13" s="46">
        <v>565</v>
      </c>
      <c r="C13" s="40">
        <v>74</v>
      </c>
      <c r="D13" s="40">
        <v>112</v>
      </c>
      <c r="E13" s="40">
        <v>40</v>
      </c>
      <c r="F13" s="40">
        <v>29</v>
      </c>
      <c r="G13" s="40">
        <v>58</v>
      </c>
      <c r="H13" s="53">
        <v>146</v>
      </c>
      <c r="I13" s="40">
        <v>122</v>
      </c>
      <c r="J13" s="40">
        <v>30</v>
      </c>
      <c r="K13" s="53">
        <v>165</v>
      </c>
      <c r="L13" s="40">
        <v>197</v>
      </c>
      <c r="M13" s="53">
        <v>260</v>
      </c>
      <c r="N13" s="40">
        <v>303</v>
      </c>
      <c r="O13" s="53">
        <v>175</v>
      </c>
      <c r="P13" s="40">
        <v>145</v>
      </c>
      <c r="Q13" s="40">
        <v>131</v>
      </c>
      <c r="R13" s="40">
        <v>114</v>
      </c>
      <c r="S13" s="53">
        <v>142</v>
      </c>
      <c r="T13" s="40">
        <v>96</v>
      </c>
      <c r="U13" s="40">
        <v>68</v>
      </c>
      <c r="V13" s="40">
        <v>184</v>
      </c>
      <c r="W13" s="40">
        <v>21</v>
      </c>
      <c r="X13" s="40">
        <v>41</v>
      </c>
      <c r="Y13" s="40">
        <v>14</v>
      </c>
      <c r="Z13" s="53">
        <v>253</v>
      </c>
      <c r="AA13" s="40">
        <v>89</v>
      </c>
      <c r="AB13" s="40">
        <v>114</v>
      </c>
      <c r="AC13" s="40">
        <v>12</v>
      </c>
      <c r="AD13" s="46">
        <v>98</v>
      </c>
    </row>
    <row r="14" spans="1:30" ht="20.100000000000001" customHeight="1" x14ac:dyDescent="0.2">
      <c r="A14" s="87" t="s">
        <v>177</v>
      </c>
      <c r="B14" s="47">
        <v>0.14919062620333956</v>
      </c>
      <c r="C14" s="41">
        <v>0.12149496370540057</v>
      </c>
      <c r="D14" s="41">
        <v>0.12832209959221197</v>
      </c>
      <c r="E14" s="41">
        <v>0.13463255416727091</v>
      </c>
      <c r="F14" s="41">
        <v>7.7949872473787749E-2</v>
      </c>
      <c r="G14" s="41">
        <v>8.659356882720752E-2</v>
      </c>
      <c r="H14" s="54">
        <v>9.9063327848964489E-2</v>
      </c>
      <c r="I14" s="41">
        <v>0.11605703346793593</v>
      </c>
      <c r="J14" s="41">
        <v>8.7299830745118462E-2</v>
      </c>
      <c r="K14" s="54">
        <v>0.11350872522841111</v>
      </c>
      <c r="L14" s="41">
        <v>0.10553109022700166</v>
      </c>
      <c r="M14" s="54">
        <v>9.4814666678293552E-2</v>
      </c>
      <c r="N14" s="41">
        <v>0.20091123533304769</v>
      </c>
      <c r="O14" s="54">
        <v>0.17295336840703779</v>
      </c>
      <c r="P14" s="41">
        <v>0.13694899041693284</v>
      </c>
      <c r="Q14" s="41">
        <v>0.14377235228646154</v>
      </c>
      <c r="R14" s="41">
        <v>0.14004945049407941</v>
      </c>
      <c r="S14" s="54">
        <v>0.17261386684773367</v>
      </c>
      <c r="T14" s="41">
        <v>0.15443109876213318</v>
      </c>
      <c r="U14" s="41">
        <v>0.11471583866489019</v>
      </c>
      <c r="V14" s="41">
        <v>0.16027304810671608</v>
      </c>
      <c r="W14" s="41">
        <v>0.12462469394939271</v>
      </c>
      <c r="X14" s="41">
        <v>0.10353088929114028</v>
      </c>
      <c r="Y14" s="41">
        <v>0.13398541330547981</v>
      </c>
      <c r="Z14" s="54">
        <v>0.1392263389675793</v>
      </c>
      <c r="AA14" s="41">
        <v>0.17679869459133979</v>
      </c>
      <c r="AB14" s="41">
        <v>0.12665441207563846</v>
      </c>
      <c r="AC14" s="41">
        <v>0.30665950934956271</v>
      </c>
      <c r="AD14" s="47">
        <v>0.16092436115815001</v>
      </c>
    </row>
    <row r="15" spans="1:30" ht="20.100000000000001" customHeight="1" x14ac:dyDescent="0.2">
      <c r="A15" s="95"/>
      <c r="B15" s="71">
        <v>306</v>
      </c>
      <c r="C15" s="72">
        <v>40</v>
      </c>
      <c r="D15" s="72">
        <v>61</v>
      </c>
      <c r="E15" s="72">
        <v>23</v>
      </c>
      <c r="F15" s="72">
        <v>7</v>
      </c>
      <c r="G15" s="72">
        <v>17</v>
      </c>
      <c r="H15" s="69">
        <v>60</v>
      </c>
      <c r="I15" s="72">
        <v>49</v>
      </c>
      <c r="J15" s="72">
        <v>11</v>
      </c>
      <c r="K15" s="69">
        <v>80</v>
      </c>
      <c r="L15" s="72">
        <v>76</v>
      </c>
      <c r="M15" s="69">
        <v>94</v>
      </c>
      <c r="N15" s="72">
        <v>212</v>
      </c>
      <c r="O15" s="69">
        <v>97</v>
      </c>
      <c r="P15" s="72">
        <v>68</v>
      </c>
      <c r="Q15" s="72">
        <v>73</v>
      </c>
      <c r="R15" s="72">
        <v>68</v>
      </c>
      <c r="S15" s="69">
        <v>82</v>
      </c>
      <c r="T15" s="72">
        <v>51</v>
      </c>
      <c r="U15" s="72">
        <v>31</v>
      </c>
      <c r="V15" s="72">
        <v>105</v>
      </c>
      <c r="W15" s="72">
        <v>12</v>
      </c>
      <c r="X15" s="72">
        <v>18</v>
      </c>
      <c r="Y15" s="72">
        <v>7</v>
      </c>
      <c r="Z15" s="69">
        <v>132</v>
      </c>
      <c r="AA15" s="72">
        <v>54</v>
      </c>
      <c r="AB15" s="72">
        <v>59</v>
      </c>
      <c r="AC15" s="72">
        <v>16</v>
      </c>
      <c r="AD15" s="71">
        <v>45</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78" display="Return to index" xr:uid="{796DC05A-566E-4EAE-9619-1B26A1C8C4E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55</v>
      </c>
      <c r="B6" s="43">
        <v>4.1522745076417442E-2</v>
      </c>
      <c r="C6" s="37">
        <v>0.11587833961532157</v>
      </c>
      <c r="D6" s="37">
        <v>4.8535705879254445E-2</v>
      </c>
      <c r="E6" s="37">
        <v>1.7168944495547279E-2</v>
      </c>
      <c r="F6" s="37">
        <v>1.7386607335360529E-2</v>
      </c>
      <c r="G6" s="37">
        <v>2.1309325230999668E-2</v>
      </c>
      <c r="H6" s="50">
        <v>7.2808573078546809E-2</v>
      </c>
      <c r="I6" s="37">
        <v>4.9738131592203409E-2</v>
      </c>
      <c r="J6" s="37">
        <v>1.3578393073525959E-2</v>
      </c>
      <c r="K6" s="50">
        <v>4.5411587626570354E-2</v>
      </c>
      <c r="L6" s="37">
        <v>4.4243465318566294E-2</v>
      </c>
      <c r="M6" s="50">
        <v>5.5095088361541825E-2</v>
      </c>
      <c r="N6" s="37">
        <v>2.8995679385970252E-2</v>
      </c>
      <c r="O6" s="50">
        <v>7.3368260045394082E-2</v>
      </c>
      <c r="P6" s="37">
        <v>3.0814184640468648E-2</v>
      </c>
      <c r="Q6" s="37">
        <v>1.6409621205837693E-2</v>
      </c>
      <c r="R6" s="37">
        <v>4.2143878189932017E-2</v>
      </c>
      <c r="S6" s="50">
        <v>4.3841365527849542E-2</v>
      </c>
      <c r="T6" s="37">
        <v>4.337678110830942E-2</v>
      </c>
      <c r="U6" s="37">
        <v>4.7339133713364602E-2</v>
      </c>
      <c r="V6" s="37">
        <v>3.4097306107117309E-2</v>
      </c>
      <c r="W6" s="37">
        <v>6.7239387321276572E-2</v>
      </c>
      <c r="X6" s="37">
        <v>3.6283722233243249E-2</v>
      </c>
      <c r="Y6" s="37">
        <v>0</v>
      </c>
      <c r="Z6" s="50">
        <v>5.5759780528735307E-2</v>
      </c>
      <c r="AA6" s="37">
        <v>2.45203623137061E-2</v>
      </c>
      <c r="AB6" s="37">
        <v>4.5457541952372296E-2</v>
      </c>
      <c r="AC6" s="37">
        <v>6.6267199354273595E-2</v>
      </c>
      <c r="AD6" s="43">
        <v>0</v>
      </c>
    </row>
    <row r="7" spans="1:30" ht="20.100000000000001" customHeight="1" x14ac:dyDescent="0.2">
      <c r="A7" s="87"/>
      <c r="B7" s="44">
        <v>83</v>
      </c>
      <c r="C7" s="38">
        <v>39</v>
      </c>
      <c r="D7" s="38">
        <v>23</v>
      </c>
      <c r="E7" s="38">
        <v>3</v>
      </c>
      <c r="F7" s="38">
        <v>2</v>
      </c>
      <c r="G7" s="38">
        <v>4</v>
      </c>
      <c r="H7" s="51">
        <v>45</v>
      </c>
      <c r="I7" s="38">
        <v>21</v>
      </c>
      <c r="J7" s="38">
        <v>2</v>
      </c>
      <c r="K7" s="51">
        <v>31</v>
      </c>
      <c r="L7" s="38">
        <v>31</v>
      </c>
      <c r="M7" s="51">
        <v>53</v>
      </c>
      <c r="N7" s="38">
        <v>30</v>
      </c>
      <c r="O7" s="51">
        <v>40</v>
      </c>
      <c r="P7" s="38">
        <v>15</v>
      </c>
      <c r="Q7" s="38">
        <v>8</v>
      </c>
      <c r="R7" s="38">
        <v>20</v>
      </c>
      <c r="S7" s="51">
        <v>21</v>
      </c>
      <c r="T7" s="38">
        <v>14</v>
      </c>
      <c r="U7" s="38">
        <v>13</v>
      </c>
      <c r="V7" s="38">
        <v>22</v>
      </c>
      <c r="W7" s="38">
        <v>6</v>
      </c>
      <c r="X7" s="38">
        <v>6</v>
      </c>
      <c r="Y7" s="38">
        <v>0</v>
      </c>
      <c r="Z7" s="51">
        <v>51</v>
      </c>
      <c r="AA7" s="38">
        <v>7</v>
      </c>
      <c r="AB7" s="38">
        <v>21</v>
      </c>
      <c r="AC7" s="38">
        <v>3</v>
      </c>
      <c r="AD7" s="44">
        <v>0</v>
      </c>
    </row>
    <row r="8" spans="1:30" ht="20.100000000000001" customHeight="1" x14ac:dyDescent="0.2">
      <c r="A8" s="88" t="s">
        <v>56</v>
      </c>
      <c r="B8" s="45">
        <v>0.14404770968477498</v>
      </c>
      <c r="C8" s="39">
        <v>0.326535493938929</v>
      </c>
      <c r="D8" s="39">
        <v>0.11120846022333999</v>
      </c>
      <c r="E8" s="39">
        <v>8.9598911666764203E-2</v>
      </c>
      <c r="F8" s="39">
        <v>6.8756929851546383E-2</v>
      </c>
      <c r="G8" s="39">
        <v>0.19607018753142011</v>
      </c>
      <c r="H8" s="52">
        <v>0.25380398862816284</v>
      </c>
      <c r="I8" s="39">
        <v>9.5881685883478021E-2</v>
      </c>
      <c r="J8" s="39">
        <v>0.10402900808890025</v>
      </c>
      <c r="K8" s="52">
        <v>0.11980629360699988</v>
      </c>
      <c r="L8" s="39">
        <v>0.17797985479835807</v>
      </c>
      <c r="M8" s="52">
        <v>0.14577488474255362</v>
      </c>
      <c r="N8" s="39">
        <v>0.14312743691894267</v>
      </c>
      <c r="O8" s="52">
        <v>0.15027778444007242</v>
      </c>
      <c r="P8" s="39">
        <v>0.12171385341870609</v>
      </c>
      <c r="Q8" s="39">
        <v>9.5428308528972647E-2</v>
      </c>
      <c r="R8" s="39">
        <v>0.21066991336216156</v>
      </c>
      <c r="S8" s="52">
        <v>0.11597317858114226</v>
      </c>
      <c r="T8" s="39">
        <v>0.19251749223890291</v>
      </c>
      <c r="U8" s="39">
        <v>0.17012215593942809</v>
      </c>
      <c r="V8" s="39">
        <v>0.15536935488677883</v>
      </c>
      <c r="W8" s="39">
        <v>0.11034578552754565</v>
      </c>
      <c r="X8" s="39">
        <v>6.357141016993624E-2</v>
      </c>
      <c r="Y8" s="39">
        <v>0</v>
      </c>
      <c r="Z8" s="52">
        <v>0.12929826330485639</v>
      </c>
      <c r="AA8" s="39">
        <v>0.1554442863423979</v>
      </c>
      <c r="AB8" s="39">
        <v>0.19774406645629683</v>
      </c>
      <c r="AC8" s="39">
        <v>5.6808620246246416E-2</v>
      </c>
      <c r="AD8" s="45">
        <v>0.10774695523238137</v>
      </c>
    </row>
    <row r="9" spans="1:30" ht="20.100000000000001" customHeight="1" x14ac:dyDescent="0.2">
      <c r="A9" s="88"/>
      <c r="B9" s="46">
        <v>288</v>
      </c>
      <c r="C9" s="40">
        <v>110</v>
      </c>
      <c r="D9" s="40">
        <v>53</v>
      </c>
      <c r="E9" s="40">
        <v>16</v>
      </c>
      <c r="F9" s="40">
        <v>7</v>
      </c>
      <c r="G9" s="40">
        <v>40</v>
      </c>
      <c r="H9" s="53">
        <v>156</v>
      </c>
      <c r="I9" s="40">
        <v>40</v>
      </c>
      <c r="J9" s="40">
        <v>13</v>
      </c>
      <c r="K9" s="53">
        <v>82</v>
      </c>
      <c r="L9" s="40">
        <v>125</v>
      </c>
      <c r="M9" s="53">
        <v>141</v>
      </c>
      <c r="N9" s="40">
        <v>147</v>
      </c>
      <c r="O9" s="53">
        <v>82</v>
      </c>
      <c r="P9" s="40">
        <v>59</v>
      </c>
      <c r="Q9" s="40">
        <v>47</v>
      </c>
      <c r="R9" s="40">
        <v>100</v>
      </c>
      <c r="S9" s="53">
        <v>55</v>
      </c>
      <c r="T9" s="40">
        <v>64</v>
      </c>
      <c r="U9" s="40">
        <v>45</v>
      </c>
      <c r="V9" s="40">
        <v>102</v>
      </c>
      <c r="W9" s="40">
        <v>11</v>
      </c>
      <c r="X9" s="40">
        <v>11</v>
      </c>
      <c r="Y9" s="40">
        <v>0</v>
      </c>
      <c r="Z9" s="53">
        <v>119</v>
      </c>
      <c r="AA9" s="40">
        <v>46</v>
      </c>
      <c r="AB9" s="40">
        <v>90</v>
      </c>
      <c r="AC9" s="40">
        <v>3</v>
      </c>
      <c r="AD9" s="46">
        <v>29</v>
      </c>
    </row>
    <row r="10" spans="1:30" ht="20.100000000000001" customHeight="1" x14ac:dyDescent="0.2">
      <c r="A10" s="87" t="s">
        <v>57</v>
      </c>
      <c r="B10" s="47">
        <v>0.29194659672573248</v>
      </c>
      <c r="C10" s="41">
        <v>0.3260083448691809</v>
      </c>
      <c r="D10" s="41">
        <v>0.2752285660553177</v>
      </c>
      <c r="E10" s="41">
        <v>0.28803981827103547</v>
      </c>
      <c r="F10" s="41">
        <v>0.29954150238295701</v>
      </c>
      <c r="G10" s="41">
        <v>0.30427444934506653</v>
      </c>
      <c r="H10" s="54">
        <v>0.32987284594797961</v>
      </c>
      <c r="I10" s="41">
        <v>0.23269582304242181</v>
      </c>
      <c r="J10" s="41">
        <v>0.29127223251249673</v>
      </c>
      <c r="K10" s="54">
        <v>0.24941929053171757</v>
      </c>
      <c r="L10" s="41">
        <v>0.32818634845586309</v>
      </c>
      <c r="M10" s="54">
        <v>0.27542681207625025</v>
      </c>
      <c r="N10" s="41">
        <v>0.30681181484473358</v>
      </c>
      <c r="O10" s="54">
        <v>0.28029277002333941</v>
      </c>
      <c r="P10" s="41">
        <v>0.24448363440084769</v>
      </c>
      <c r="Q10" s="41">
        <v>0.33869670535041407</v>
      </c>
      <c r="R10" s="41">
        <v>0.30495649084304011</v>
      </c>
      <c r="S10" s="54">
        <v>0.30659324223032208</v>
      </c>
      <c r="T10" s="41">
        <v>0.27977872461608883</v>
      </c>
      <c r="U10" s="41">
        <v>0.26856636365542302</v>
      </c>
      <c r="V10" s="41">
        <v>0.29116361840556743</v>
      </c>
      <c r="W10" s="41">
        <v>0.27767124716830699</v>
      </c>
      <c r="X10" s="41">
        <v>0.32214532007329733</v>
      </c>
      <c r="Y10" s="41">
        <v>0</v>
      </c>
      <c r="Z10" s="54">
        <v>0.28470028230738131</v>
      </c>
      <c r="AA10" s="41">
        <v>0.30293309060197465</v>
      </c>
      <c r="AB10" s="41">
        <v>0.31772836128557413</v>
      </c>
      <c r="AC10" s="41">
        <v>0.31437387446317222</v>
      </c>
      <c r="AD10" s="47">
        <v>0.25664813436188988</v>
      </c>
    </row>
    <row r="11" spans="1:30" ht="20.100000000000001" customHeight="1" x14ac:dyDescent="0.2">
      <c r="A11" s="87"/>
      <c r="B11" s="44">
        <v>583</v>
      </c>
      <c r="C11" s="38">
        <v>110</v>
      </c>
      <c r="D11" s="38">
        <v>132</v>
      </c>
      <c r="E11" s="38">
        <v>50</v>
      </c>
      <c r="F11" s="38">
        <v>29</v>
      </c>
      <c r="G11" s="38">
        <v>62</v>
      </c>
      <c r="H11" s="51">
        <v>202</v>
      </c>
      <c r="I11" s="38">
        <v>98</v>
      </c>
      <c r="J11" s="38">
        <v>36</v>
      </c>
      <c r="K11" s="51">
        <v>171</v>
      </c>
      <c r="L11" s="38">
        <v>230</v>
      </c>
      <c r="M11" s="51">
        <v>266</v>
      </c>
      <c r="N11" s="38">
        <v>316</v>
      </c>
      <c r="O11" s="51">
        <v>153</v>
      </c>
      <c r="P11" s="38">
        <v>118</v>
      </c>
      <c r="Q11" s="38">
        <v>168</v>
      </c>
      <c r="R11" s="38">
        <v>144</v>
      </c>
      <c r="S11" s="51">
        <v>147</v>
      </c>
      <c r="T11" s="38">
        <v>92</v>
      </c>
      <c r="U11" s="38">
        <v>72</v>
      </c>
      <c r="V11" s="38">
        <v>191</v>
      </c>
      <c r="W11" s="38">
        <v>27</v>
      </c>
      <c r="X11" s="38">
        <v>55</v>
      </c>
      <c r="Y11" s="38">
        <v>0</v>
      </c>
      <c r="Z11" s="51">
        <v>263</v>
      </c>
      <c r="AA11" s="38">
        <v>90</v>
      </c>
      <c r="AB11" s="38">
        <v>145</v>
      </c>
      <c r="AC11" s="38">
        <v>16</v>
      </c>
      <c r="AD11" s="44">
        <v>69</v>
      </c>
    </row>
    <row r="12" spans="1:30" ht="20.100000000000001" customHeight="1" x14ac:dyDescent="0.2">
      <c r="A12" s="88" t="s">
        <v>58</v>
      </c>
      <c r="B12" s="45">
        <v>0.16127264917822962</v>
      </c>
      <c r="C12" s="39">
        <v>0.11697362998910066</v>
      </c>
      <c r="D12" s="39">
        <v>0.2031533237696147</v>
      </c>
      <c r="E12" s="39">
        <v>0.20033337572758761</v>
      </c>
      <c r="F12" s="39">
        <v>0.11234765929085087</v>
      </c>
      <c r="G12" s="39">
        <v>0.22433359122384061</v>
      </c>
      <c r="H12" s="52">
        <v>0.17745368893515334</v>
      </c>
      <c r="I12" s="39">
        <v>0.16813415036646998</v>
      </c>
      <c r="J12" s="39">
        <v>0.19408896258939268</v>
      </c>
      <c r="K12" s="52">
        <v>0.18988040959293354</v>
      </c>
      <c r="L12" s="39">
        <v>0.16603747344777758</v>
      </c>
      <c r="M12" s="52">
        <v>0.16568272364062234</v>
      </c>
      <c r="N12" s="39">
        <v>0.15693250311767673</v>
      </c>
      <c r="O12" s="52">
        <v>0.14484297835461224</v>
      </c>
      <c r="P12" s="39">
        <v>0.17698367833169518</v>
      </c>
      <c r="Q12" s="39">
        <v>0.17746819137356823</v>
      </c>
      <c r="R12" s="39">
        <v>0.14713375382389329</v>
      </c>
      <c r="S12" s="52">
        <v>0.1830341236198364</v>
      </c>
      <c r="T12" s="39">
        <v>0.13719547986016628</v>
      </c>
      <c r="U12" s="39">
        <v>0.15946451786827229</v>
      </c>
      <c r="V12" s="39">
        <v>0.1677180490395761</v>
      </c>
      <c r="W12" s="39">
        <v>0.12742245052882209</v>
      </c>
      <c r="X12" s="39">
        <v>0.14411534260891587</v>
      </c>
      <c r="Y12" s="39">
        <v>0</v>
      </c>
      <c r="Z12" s="52">
        <v>0.18139761919005884</v>
      </c>
      <c r="AA12" s="39">
        <v>0.15666177281777491</v>
      </c>
      <c r="AB12" s="39">
        <v>0.14475733714821717</v>
      </c>
      <c r="AC12" s="39">
        <v>8.2100401757757291E-2</v>
      </c>
      <c r="AD12" s="45">
        <v>0.14071817045914928</v>
      </c>
    </row>
    <row r="13" spans="1:30" ht="20.100000000000001" customHeight="1" x14ac:dyDescent="0.2">
      <c r="A13" s="88"/>
      <c r="B13" s="46">
        <v>322</v>
      </c>
      <c r="C13" s="40">
        <v>39</v>
      </c>
      <c r="D13" s="40">
        <v>98</v>
      </c>
      <c r="E13" s="40">
        <v>35</v>
      </c>
      <c r="F13" s="40">
        <v>11</v>
      </c>
      <c r="G13" s="40">
        <v>46</v>
      </c>
      <c r="H13" s="53">
        <v>109</v>
      </c>
      <c r="I13" s="40">
        <v>71</v>
      </c>
      <c r="J13" s="40">
        <v>24</v>
      </c>
      <c r="K13" s="53">
        <v>130</v>
      </c>
      <c r="L13" s="40">
        <v>116</v>
      </c>
      <c r="M13" s="53">
        <v>160</v>
      </c>
      <c r="N13" s="40">
        <v>161</v>
      </c>
      <c r="O13" s="53">
        <v>79</v>
      </c>
      <c r="P13" s="40">
        <v>86</v>
      </c>
      <c r="Q13" s="40">
        <v>88</v>
      </c>
      <c r="R13" s="40">
        <v>70</v>
      </c>
      <c r="S13" s="53">
        <v>88</v>
      </c>
      <c r="T13" s="40">
        <v>45</v>
      </c>
      <c r="U13" s="40">
        <v>43</v>
      </c>
      <c r="V13" s="40">
        <v>110</v>
      </c>
      <c r="W13" s="40">
        <v>12</v>
      </c>
      <c r="X13" s="40">
        <v>25</v>
      </c>
      <c r="Y13" s="40">
        <v>0</v>
      </c>
      <c r="Z13" s="53">
        <v>167</v>
      </c>
      <c r="AA13" s="40">
        <v>46</v>
      </c>
      <c r="AB13" s="40">
        <v>66</v>
      </c>
      <c r="AC13" s="40">
        <v>4</v>
      </c>
      <c r="AD13" s="46">
        <v>38</v>
      </c>
    </row>
    <row r="14" spans="1:30" ht="20.100000000000001" customHeight="1" x14ac:dyDescent="0.2">
      <c r="A14" s="87" t="s">
        <v>59</v>
      </c>
      <c r="B14" s="47">
        <v>0.2299667059365883</v>
      </c>
      <c r="C14" s="41">
        <v>5.048527096053048E-2</v>
      </c>
      <c r="D14" s="41">
        <v>0.28272650602167582</v>
      </c>
      <c r="E14" s="41">
        <v>0.32480396653167709</v>
      </c>
      <c r="F14" s="41">
        <v>0.4109061373982052</v>
      </c>
      <c r="G14" s="41">
        <v>0.17657508119439552</v>
      </c>
      <c r="H14" s="54">
        <v>9.8108209304324831E-2</v>
      </c>
      <c r="I14" s="41">
        <v>0.36140958211324997</v>
      </c>
      <c r="J14" s="41">
        <v>0.35452725794442352</v>
      </c>
      <c r="K14" s="54">
        <v>0.30885269869623749</v>
      </c>
      <c r="L14" s="41">
        <v>0.17778430566437214</v>
      </c>
      <c r="M14" s="54">
        <v>0.26532519214253564</v>
      </c>
      <c r="N14" s="41">
        <v>0.19609939742989779</v>
      </c>
      <c r="O14" s="54">
        <v>0.19312858418450263</v>
      </c>
      <c r="P14" s="41">
        <v>0.29296874432232645</v>
      </c>
      <c r="Q14" s="41">
        <v>0.24156164119308013</v>
      </c>
      <c r="R14" s="41">
        <v>0.19573408960029989</v>
      </c>
      <c r="S14" s="54">
        <v>0.21620226853712701</v>
      </c>
      <c r="T14" s="41">
        <v>0.19172813219237145</v>
      </c>
      <c r="U14" s="41">
        <v>0.23820722426011082</v>
      </c>
      <c r="V14" s="41">
        <v>0.22470044910285172</v>
      </c>
      <c r="W14" s="41">
        <v>0.27213235172701206</v>
      </c>
      <c r="X14" s="41">
        <v>0.32623637141808409</v>
      </c>
      <c r="Y14" s="41">
        <v>0</v>
      </c>
      <c r="Z14" s="54">
        <v>0.24237711804070222</v>
      </c>
      <c r="AA14" s="41">
        <v>0.20803384260693328</v>
      </c>
      <c r="AB14" s="41">
        <v>0.19221283939994716</v>
      </c>
      <c r="AC14" s="41">
        <v>0.21162879106391549</v>
      </c>
      <c r="AD14" s="47">
        <v>0.2791134313367778</v>
      </c>
    </row>
    <row r="15" spans="1:30" ht="20.100000000000001" customHeight="1" x14ac:dyDescent="0.2">
      <c r="A15" s="87"/>
      <c r="B15" s="44">
        <v>459</v>
      </c>
      <c r="C15" s="38">
        <v>17</v>
      </c>
      <c r="D15" s="38">
        <v>136</v>
      </c>
      <c r="E15" s="38">
        <v>57</v>
      </c>
      <c r="F15" s="38">
        <v>39</v>
      </c>
      <c r="G15" s="38">
        <v>36</v>
      </c>
      <c r="H15" s="51">
        <v>60</v>
      </c>
      <c r="I15" s="38">
        <v>153</v>
      </c>
      <c r="J15" s="38">
        <v>44</v>
      </c>
      <c r="K15" s="51">
        <v>212</v>
      </c>
      <c r="L15" s="38">
        <v>124</v>
      </c>
      <c r="M15" s="51">
        <v>256</v>
      </c>
      <c r="N15" s="38">
        <v>202</v>
      </c>
      <c r="O15" s="51">
        <v>105</v>
      </c>
      <c r="P15" s="38">
        <v>142</v>
      </c>
      <c r="Q15" s="38">
        <v>120</v>
      </c>
      <c r="R15" s="38">
        <v>93</v>
      </c>
      <c r="S15" s="51">
        <v>103</v>
      </c>
      <c r="T15" s="38">
        <v>63</v>
      </c>
      <c r="U15" s="38">
        <v>64</v>
      </c>
      <c r="V15" s="38">
        <v>147</v>
      </c>
      <c r="W15" s="38">
        <v>26</v>
      </c>
      <c r="X15" s="38">
        <v>56</v>
      </c>
      <c r="Y15" s="38">
        <v>0</v>
      </c>
      <c r="Z15" s="51">
        <v>224</v>
      </c>
      <c r="AA15" s="38">
        <v>62</v>
      </c>
      <c r="AB15" s="38">
        <v>88</v>
      </c>
      <c r="AC15" s="38">
        <v>11</v>
      </c>
      <c r="AD15" s="44">
        <v>75</v>
      </c>
    </row>
    <row r="16" spans="1:30" ht="20.100000000000001" customHeight="1" x14ac:dyDescent="0.2">
      <c r="A16" s="88" t="s">
        <v>44</v>
      </c>
      <c r="B16" s="45">
        <v>0.13124359339825589</v>
      </c>
      <c r="C16" s="39">
        <v>6.4118920626937068E-2</v>
      </c>
      <c r="D16" s="39">
        <v>7.9147438050796326E-2</v>
      </c>
      <c r="E16" s="39">
        <v>8.005498330738911E-2</v>
      </c>
      <c r="F16" s="39">
        <v>9.1061163741080101E-2</v>
      </c>
      <c r="G16" s="39">
        <v>7.743736547427757E-2</v>
      </c>
      <c r="H16" s="52">
        <v>6.7952694105832101E-2</v>
      </c>
      <c r="I16" s="39">
        <v>9.2140627002175415E-2</v>
      </c>
      <c r="J16" s="39">
        <v>4.2504145791261216E-2</v>
      </c>
      <c r="K16" s="52">
        <v>8.6629719945540973E-2</v>
      </c>
      <c r="L16" s="39">
        <v>0.10576855231506245</v>
      </c>
      <c r="M16" s="52">
        <v>9.269529903649755E-2</v>
      </c>
      <c r="N16" s="39">
        <v>0.16803316830277956</v>
      </c>
      <c r="O16" s="52">
        <v>0.15808962295207946</v>
      </c>
      <c r="P16" s="39">
        <v>0.13303590488595504</v>
      </c>
      <c r="Q16" s="39">
        <v>0.13043553234812663</v>
      </c>
      <c r="R16" s="39">
        <v>9.9361874180673271E-2</v>
      </c>
      <c r="S16" s="52">
        <v>0.13435582150372283</v>
      </c>
      <c r="T16" s="39">
        <v>0.15540338998416134</v>
      </c>
      <c r="U16" s="39">
        <v>0.1163006045634008</v>
      </c>
      <c r="V16" s="39">
        <v>0.12695122245810786</v>
      </c>
      <c r="W16" s="39">
        <v>0.14518877772703695</v>
      </c>
      <c r="X16" s="39">
        <v>0.10764783349652342</v>
      </c>
      <c r="Y16" s="39">
        <v>0</v>
      </c>
      <c r="Z16" s="52">
        <v>0.10646693662826648</v>
      </c>
      <c r="AA16" s="39">
        <v>0.15240664531721249</v>
      </c>
      <c r="AB16" s="39">
        <v>0.10209985375759223</v>
      </c>
      <c r="AC16" s="39">
        <v>0.26882111311463452</v>
      </c>
      <c r="AD16" s="45">
        <v>0.21577330860980254</v>
      </c>
    </row>
    <row r="17" spans="1:30" ht="20.100000000000001" customHeight="1" x14ac:dyDescent="0.2">
      <c r="A17" s="88"/>
      <c r="B17" s="46">
        <v>262</v>
      </c>
      <c r="C17" s="40">
        <v>22</v>
      </c>
      <c r="D17" s="40">
        <v>38</v>
      </c>
      <c r="E17" s="40">
        <v>14</v>
      </c>
      <c r="F17" s="40">
        <v>9</v>
      </c>
      <c r="G17" s="40">
        <v>16</v>
      </c>
      <c r="H17" s="53">
        <v>42</v>
      </c>
      <c r="I17" s="40">
        <v>39</v>
      </c>
      <c r="J17" s="40">
        <v>5</v>
      </c>
      <c r="K17" s="53">
        <v>59</v>
      </c>
      <c r="L17" s="40">
        <v>74</v>
      </c>
      <c r="M17" s="53">
        <v>89</v>
      </c>
      <c r="N17" s="40">
        <v>173</v>
      </c>
      <c r="O17" s="53">
        <v>86</v>
      </c>
      <c r="P17" s="40">
        <v>64</v>
      </c>
      <c r="Q17" s="40">
        <v>65</v>
      </c>
      <c r="R17" s="40">
        <v>47</v>
      </c>
      <c r="S17" s="53">
        <v>64</v>
      </c>
      <c r="T17" s="40">
        <v>51</v>
      </c>
      <c r="U17" s="40">
        <v>31</v>
      </c>
      <c r="V17" s="40">
        <v>83</v>
      </c>
      <c r="W17" s="40">
        <v>14</v>
      </c>
      <c r="X17" s="40">
        <v>18</v>
      </c>
      <c r="Y17" s="40">
        <v>0</v>
      </c>
      <c r="Z17" s="53">
        <v>98</v>
      </c>
      <c r="AA17" s="40">
        <v>45</v>
      </c>
      <c r="AB17" s="40">
        <v>47</v>
      </c>
      <c r="AC17" s="40">
        <v>14</v>
      </c>
      <c r="AD17" s="46">
        <v>58</v>
      </c>
    </row>
    <row r="18" spans="1:30" ht="20.100000000000001" customHeight="1" x14ac:dyDescent="0.2">
      <c r="A18" s="87" t="s">
        <v>60</v>
      </c>
      <c r="B18" s="47">
        <v>0.18557045476119241</v>
      </c>
      <c r="C18" s="41">
        <v>0.44241383355425057</v>
      </c>
      <c r="D18" s="41">
        <v>0.1597441661025944</v>
      </c>
      <c r="E18" s="41">
        <v>0.10676785616231152</v>
      </c>
      <c r="F18" s="41">
        <v>8.6143537186906899E-2</v>
      </c>
      <c r="G18" s="41">
        <v>0.21737951276241976</v>
      </c>
      <c r="H18" s="54">
        <v>0.32661256170670966</v>
      </c>
      <c r="I18" s="41">
        <v>0.14561981747568142</v>
      </c>
      <c r="J18" s="41">
        <v>0.11760740116242621</v>
      </c>
      <c r="K18" s="54">
        <v>0.16521788123357023</v>
      </c>
      <c r="L18" s="41">
        <v>0.22222332011692436</v>
      </c>
      <c r="M18" s="54">
        <v>0.20086997310409538</v>
      </c>
      <c r="N18" s="41">
        <v>0.17212311630491295</v>
      </c>
      <c r="O18" s="54">
        <v>0.22364604448546654</v>
      </c>
      <c r="P18" s="41">
        <v>0.15252803805917478</v>
      </c>
      <c r="Q18" s="41">
        <v>0.11183792973481035</v>
      </c>
      <c r="R18" s="41">
        <v>0.25281379155209366</v>
      </c>
      <c r="S18" s="54">
        <v>0.15981454410899174</v>
      </c>
      <c r="T18" s="41">
        <v>0.23589427334721233</v>
      </c>
      <c r="U18" s="41">
        <v>0.21746128965279268</v>
      </c>
      <c r="V18" s="41">
        <v>0.18946666099389614</v>
      </c>
      <c r="W18" s="41">
        <v>0.17758517284882228</v>
      </c>
      <c r="X18" s="41">
        <v>9.9855132403179517E-2</v>
      </c>
      <c r="Y18" s="41">
        <v>0</v>
      </c>
      <c r="Z18" s="54">
        <v>0.18505804383359159</v>
      </c>
      <c r="AA18" s="41">
        <v>0.17996464865610398</v>
      </c>
      <c r="AB18" s="41">
        <v>0.24320160840866914</v>
      </c>
      <c r="AC18" s="41">
        <v>0.12307581960052003</v>
      </c>
      <c r="AD18" s="47">
        <v>0.10774695523238137</v>
      </c>
    </row>
    <row r="19" spans="1:30" ht="20.100000000000001" customHeight="1" x14ac:dyDescent="0.2">
      <c r="A19" s="87"/>
      <c r="B19" s="44">
        <v>371</v>
      </c>
      <c r="C19" s="38">
        <v>149</v>
      </c>
      <c r="D19" s="38">
        <v>77</v>
      </c>
      <c r="E19" s="38">
        <v>19</v>
      </c>
      <c r="F19" s="38">
        <v>8</v>
      </c>
      <c r="G19" s="38">
        <v>44</v>
      </c>
      <c r="H19" s="51">
        <v>200</v>
      </c>
      <c r="I19" s="38">
        <v>61</v>
      </c>
      <c r="J19" s="38">
        <v>15</v>
      </c>
      <c r="K19" s="51">
        <v>113</v>
      </c>
      <c r="L19" s="38">
        <v>156</v>
      </c>
      <c r="M19" s="51">
        <v>194</v>
      </c>
      <c r="N19" s="38">
        <v>177</v>
      </c>
      <c r="O19" s="51">
        <v>122</v>
      </c>
      <c r="P19" s="38">
        <v>74</v>
      </c>
      <c r="Q19" s="38">
        <v>55</v>
      </c>
      <c r="R19" s="38">
        <v>120</v>
      </c>
      <c r="S19" s="51">
        <v>76</v>
      </c>
      <c r="T19" s="38">
        <v>78</v>
      </c>
      <c r="U19" s="38">
        <v>58</v>
      </c>
      <c r="V19" s="38">
        <v>124</v>
      </c>
      <c r="W19" s="38">
        <v>17</v>
      </c>
      <c r="X19" s="38">
        <v>17</v>
      </c>
      <c r="Y19" s="38">
        <v>0</v>
      </c>
      <c r="Z19" s="51">
        <v>171</v>
      </c>
      <c r="AA19" s="38">
        <v>53</v>
      </c>
      <c r="AB19" s="38">
        <v>111</v>
      </c>
      <c r="AC19" s="38">
        <v>6</v>
      </c>
      <c r="AD19" s="44">
        <v>29</v>
      </c>
    </row>
    <row r="20" spans="1:30" ht="20.100000000000001" customHeight="1" x14ac:dyDescent="0.2">
      <c r="A20" s="88" t="s">
        <v>61</v>
      </c>
      <c r="B20" s="45">
        <v>0.39123935511481767</v>
      </c>
      <c r="C20" s="39">
        <v>0.16745890094963112</v>
      </c>
      <c r="D20" s="39">
        <v>0.48587982979129074</v>
      </c>
      <c r="E20" s="39">
        <v>0.52513734225926467</v>
      </c>
      <c r="F20" s="39">
        <v>0.52325379668905625</v>
      </c>
      <c r="G20" s="39">
        <v>0.40090867241823602</v>
      </c>
      <c r="H20" s="52">
        <v>0.27556189823947824</v>
      </c>
      <c r="I20" s="39">
        <v>0.52954373247971998</v>
      </c>
      <c r="J20" s="39">
        <v>0.54861622053381642</v>
      </c>
      <c r="K20" s="52">
        <v>0.49873310828917133</v>
      </c>
      <c r="L20" s="39">
        <v>0.34382177911214984</v>
      </c>
      <c r="M20" s="52">
        <v>0.43100791578315822</v>
      </c>
      <c r="N20" s="39">
        <v>0.35303190054757466</v>
      </c>
      <c r="O20" s="52">
        <v>0.33797156253911498</v>
      </c>
      <c r="P20" s="39">
        <v>0.46995242265402171</v>
      </c>
      <c r="Q20" s="39">
        <v>0.41902983256664811</v>
      </c>
      <c r="R20" s="39">
        <v>0.34286784342419308</v>
      </c>
      <c r="S20" s="52">
        <v>0.39923639215696322</v>
      </c>
      <c r="T20" s="39">
        <v>0.32892361205253751</v>
      </c>
      <c r="U20" s="39">
        <v>0.39767174212838291</v>
      </c>
      <c r="V20" s="39">
        <v>0.39241849814242785</v>
      </c>
      <c r="W20" s="39">
        <v>0.39955480225583417</v>
      </c>
      <c r="X20" s="39">
        <v>0.4703517140270001</v>
      </c>
      <c r="Y20" s="39">
        <v>0</v>
      </c>
      <c r="Z20" s="52">
        <v>0.42377473723076114</v>
      </c>
      <c r="AA20" s="39">
        <v>0.36469561542470819</v>
      </c>
      <c r="AB20" s="39">
        <v>0.33697017654816419</v>
      </c>
      <c r="AC20" s="39">
        <v>0.29372919282167276</v>
      </c>
      <c r="AD20" s="45">
        <v>0.41983160179592699</v>
      </c>
    </row>
    <row r="21" spans="1:30" ht="20.100000000000001" customHeight="1" x14ac:dyDescent="0.2">
      <c r="A21" s="89"/>
      <c r="B21" s="48">
        <v>782</v>
      </c>
      <c r="C21" s="42">
        <v>57</v>
      </c>
      <c r="D21" s="42">
        <v>233</v>
      </c>
      <c r="E21" s="42">
        <v>91</v>
      </c>
      <c r="F21" s="42">
        <v>50</v>
      </c>
      <c r="G21" s="42">
        <v>82</v>
      </c>
      <c r="H21" s="57">
        <v>169</v>
      </c>
      <c r="I21" s="42">
        <v>223</v>
      </c>
      <c r="J21" s="42">
        <v>68</v>
      </c>
      <c r="K21" s="57">
        <v>342</v>
      </c>
      <c r="L21" s="42">
        <v>241</v>
      </c>
      <c r="M21" s="57">
        <v>416</v>
      </c>
      <c r="N21" s="42">
        <v>363</v>
      </c>
      <c r="O21" s="57">
        <v>184</v>
      </c>
      <c r="P21" s="42">
        <v>228</v>
      </c>
      <c r="Q21" s="42">
        <v>208</v>
      </c>
      <c r="R21" s="42">
        <v>162</v>
      </c>
      <c r="S21" s="57">
        <v>191</v>
      </c>
      <c r="T21" s="42">
        <v>109</v>
      </c>
      <c r="U21" s="42">
        <v>106</v>
      </c>
      <c r="V21" s="42">
        <v>257</v>
      </c>
      <c r="W21" s="42">
        <v>39</v>
      </c>
      <c r="X21" s="42">
        <v>80</v>
      </c>
      <c r="Y21" s="42">
        <v>0</v>
      </c>
      <c r="Z21" s="57">
        <v>391</v>
      </c>
      <c r="AA21" s="42">
        <v>108</v>
      </c>
      <c r="AB21" s="42">
        <v>154</v>
      </c>
      <c r="AC21" s="42">
        <v>15</v>
      </c>
      <c r="AD21" s="48">
        <v>113</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6" display="Return to index" xr:uid="{DFD78C63-336D-45BD-B809-5E00F6826D3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198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1.9697831656917842E-2</v>
      </c>
      <c r="C6" s="37">
        <v>1.1938906130021519E-2</v>
      </c>
      <c r="D6" s="37">
        <v>1.732720493394644E-2</v>
      </c>
      <c r="E6" s="37">
        <v>6.0611127227379194E-3</v>
      </c>
      <c r="F6" s="37">
        <v>2.2311480697452347E-2</v>
      </c>
      <c r="G6" s="37">
        <v>2.7453799407142512E-2</v>
      </c>
      <c r="H6" s="50">
        <v>1.6126390271449714E-2</v>
      </c>
      <c r="I6" s="37">
        <v>2.9350362040784866E-2</v>
      </c>
      <c r="J6" s="37">
        <v>8.4775858740697135E-3</v>
      </c>
      <c r="K6" s="50">
        <v>1.7613875737463855E-2</v>
      </c>
      <c r="L6" s="37">
        <v>1.3836004499305396E-2</v>
      </c>
      <c r="M6" s="50">
        <v>1.8960490352597038E-2</v>
      </c>
      <c r="N6" s="37">
        <v>2.048500121259483E-2</v>
      </c>
      <c r="O6" s="50">
        <v>4.0189005504155419E-2</v>
      </c>
      <c r="P6" s="37">
        <v>2.0906815259817288E-2</v>
      </c>
      <c r="Q6" s="37">
        <v>9.8640367785517505E-3</v>
      </c>
      <c r="R6" s="37">
        <v>5.1817933392505778E-3</v>
      </c>
      <c r="S6" s="50">
        <v>2.0859974516050803E-2</v>
      </c>
      <c r="T6" s="37">
        <v>2.5619815419474619E-2</v>
      </c>
      <c r="U6" s="37">
        <v>2.5332796791178582E-2</v>
      </c>
      <c r="V6" s="37">
        <v>1.7653689747118225E-2</v>
      </c>
      <c r="W6" s="37">
        <v>7.5719989636471099E-3</v>
      </c>
      <c r="X6" s="37">
        <v>1.7253111317779995E-2</v>
      </c>
      <c r="Y6" s="37">
        <v>0</v>
      </c>
      <c r="Z6" s="50">
        <v>2.427354776887999E-2</v>
      </c>
      <c r="AA6" s="37">
        <v>2.0995524440460742E-2</v>
      </c>
      <c r="AB6" s="37">
        <v>5.35975775174746E-3</v>
      </c>
      <c r="AC6" s="37">
        <v>1.9325579513089022E-2</v>
      </c>
      <c r="AD6" s="43">
        <v>2.7009190734804688E-2</v>
      </c>
    </row>
    <row r="7" spans="1:30" ht="20.100000000000001" customHeight="1" x14ac:dyDescent="0.2">
      <c r="A7" s="87"/>
      <c r="B7" s="44">
        <v>40</v>
      </c>
      <c r="C7" s="38">
        <v>4</v>
      </c>
      <c r="D7" s="38">
        <v>8</v>
      </c>
      <c r="E7" s="38">
        <v>1</v>
      </c>
      <c r="F7" s="38">
        <v>2</v>
      </c>
      <c r="G7" s="38">
        <v>6</v>
      </c>
      <c r="H7" s="51">
        <v>10</v>
      </c>
      <c r="I7" s="38">
        <v>12</v>
      </c>
      <c r="J7" s="38">
        <v>1</v>
      </c>
      <c r="K7" s="51">
        <v>12</v>
      </c>
      <c r="L7" s="38">
        <v>10</v>
      </c>
      <c r="M7" s="51">
        <v>19</v>
      </c>
      <c r="N7" s="38">
        <v>22</v>
      </c>
      <c r="O7" s="51">
        <v>22</v>
      </c>
      <c r="P7" s="38">
        <v>10</v>
      </c>
      <c r="Q7" s="38">
        <v>5</v>
      </c>
      <c r="R7" s="38">
        <v>3</v>
      </c>
      <c r="S7" s="51">
        <v>10</v>
      </c>
      <c r="T7" s="38">
        <v>8</v>
      </c>
      <c r="U7" s="38">
        <v>7</v>
      </c>
      <c r="V7" s="38">
        <v>12</v>
      </c>
      <c r="W7" s="38">
        <v>1</v>
      </c>
      <c r="X7" s="38">
        <v>3</v>
      </c>
      <c r="Y7" s="38">
        <v>0</v>
      </c>
      <c r="Z7" s="51">
        <v>23</v>
      </c>
      <c r="AA7" s="38">
        <v>6</v>
      </c>
      <c r="AB7" s="38">
        <v>3</v>
      </c>
      <c r="AC7" s="38">
        <v>1</v>
      </c>
      <c r="AD7" s="44">
        <v>7</v>
      </c>
    </row>
    <row r="8" spans="1:30" ht="20.100000000000001" customHeight="1" x14ac:dyDescent="0.2">
      <c r="A8" s="88" t="s">
        <v>190</v>
      </c>
      <c r="B8" s="45">
        <v>0.10165688262102554</v>
      </c>
      <c r="C8" s="39">
        <v>6.9145294105787777E-2</v>
      </c>
      <c r="D8" s="39">
        <v>0.13432609148281707</v>
      </c>
      <c r="E8" s="39">
        <v>6.4219623711793655E-2</v>
      </c>
      <c r="F8" s="39">
        <v>0.18095021834269237</v>
      </c>
      <c r="G8" s="39">
        <v>9.3454638011391214E-2</v>
      </c>
      <c r="H8" s="52">
        <v>6.8031431304086745E-2</v>
      </c>
      <c r="I8" s="39">
        <v>0.13247877630192995</v>
      </c>
      <c r="J8" s="39">
        <v>4.4767092500683552E-2</v>
      </c>
      <c r="K8" s="52">
        <v>9.983038846216806E-2</v>
      </c>
      <c r="L8" s="39">
        <v>7.1498039615231712E-2</v>
      </c>
      <c r="M8" s="52">
        <v>0.11829760806213396</v>
      </c>
      <c r="N8" s="39">
        <v>8.453420759575242E-2</v>
      </c>
      <c r="O8" s="52">
        <v>0.1468579714105844</v>
      </c>
      <c r="P8" s="39">
        <v>0.12975275699263042</v>
      </c>
      <c r="Q8" s="39">
        <v>8.5881881857876874E-2</v>
      </c>
      <c r="R8" s="39">
        <v>3.7412689980665326E-2</v>
      </c>
      <c r="S8" s="52">
        <v>8.511764658630655E-2</v>
      </c>
      <c r="T8" s="39">
        <v>0.12418794670919002</v>
      </c>
      <c r="U8" s="39">
        <v>0.14428190248091391</v>
      </c>
      <c r="V8" s="39">
        <v>0.1035899872700914</v>
      </c>
      <c r="W8" s="39">
        <v>6.2586691890425691E-2</v>
      </c>
      <c r="X8" s="39">
        <v>8.5383775628760053E-2</v>
      </c>
      <c r="Y8" s="39">
        <v>0</v>
      </c>
      <c r="Z8" s="52">
        <v>0.12264461082492044</v>
      </c>
      <c r="AA8" s="39">
        <v>0.12301929752284188</v>
      </c>
      <c r="AB8" s="39">
        <v>4.2489992129094142E-2</v>
      </c>
      <c r="AC8" s="39">
        <v>9.3981630932884586E-2</v>
      </c>
      <c r="AD8" s="45">
        <v>0.10825475680438096</v>
      </c>
    </row>
    <row r="9" spans="1:30" ht="20.100000000000001" customHeight="1" x14ac:dyDescent="0.2">
      <c r="A9" s="88"/>
      <c r="B9" s="46">
        <v>208</v>
      </c>
      <c r="C9" s="40">
        <v>23</v>
      </c>
      <c r="D9" s="40">
        <v>64</v>
      </c>
      <c r="E9" s="40">
        <v>11</v>
      </c>
      <c r="F9" s="40">
        <v>17</v>
      </c>
      <c r="G9" s="40">
        <v>19</v>
      </c>
      <c r="H9" s="53">
        <v>41</v>
      </c>
      <c r="I9" s="40">
        <v>55</v>
      </c>
      <c r="J9" s="40">
        <v>5</v>
      </c>
      <c r="K9" s="53">
        <v>70</v>
      </c>
      <c r="L9" s="40">
        <v>51</v>
      </c>
      <c r="M9" s="53">
        <v>117</v>
      </c>
      <c r="N9" s="40">
        <v>89</v>
      </c>
      <c r="O9" s="53">
        <v>82</v>
      </c>
      <c r="P9" s="40">
        <v>64</v>
      </c>
      <c r="Q9" s="40">
        <v>44</v>
      </c>
      <c r="R9" s="40">
        <v>18</v>
      </c>
      <c r="S9" s="53">
        <v>41</v>
      </c>
      <c r="T9" s="40">
        <v>41</v>
      </c>
      <c r="U9" s="40">
        <v>38</v>
      </c>
      <c r="V9" s="40">
        <v>68</v>
      </c>
      <c r="W9" s="40">
        <v>6</v>
      </c>
      <c r="X9" s="40">
        <v>15</v>
      </c>
      <c r="Y9" s="40">
        <v>0</v>
      </c>
      <c r="Z9" s="53">
        <v>116</v>
      </c>
      <c r="AA9" s="40">
        <v>37</v>
      </c>
      <c r="AB9" s="40">
        <v>20</v>
      </c>
      <c r="AC9" s="40">
        <v>5</v>
      </c>
      <c r="AD9" s="46">
        <v>30</v>
      </c>
    </row>
    <row r="10" spans="1:30" ht="20.100000000000001" customHeight="1" x14ac:dyDescent="0.2">
      <c r="A10" s="87" t="s">
        <v>191</v>
      </c>
      <c r="B10" s="47">
        <v>0.28510016509807462</v>
      </c>
      <c r="C10" s="41">
        <v>0.24096337506110785</v>
      </c>
      <c r="D10" s="41">
        <v>0.28972002105859535</v>
      </c>
      <c r="E10" s="41">
        <v>0.40148639569148364</v>
      </c>
      <c r="F10" s="41">
        <v>0.35205611434825657</v>
      </c>
      <c r="G10" s="41">
        <v>0.21939682748976819</v>
      </c>
      <c r="H10" s="54">
        <v>0.24204400811207599</v>
      </c>
      <c r="I10" s="41">
        <v>0.30019374824135703</v>
      </c>
      <c r="J10" s="41">
        <v>0.37940060970674772</v>
      </c>
      <c r="K10" s="54">
        <v>0.34072003610780521</v>
      </c>
      <c r="L10" s="41">
        <v>0.22518077575993267</v>
      </c>
      <c r="M10" s="54">
        <v>0.28748532339157629</v>
      </c>
      <c r="N10" s="41">
        <v>0.283229134063959</v>
      </c>
      <c r="O10" s="54">
        <v>0.32698630062150985</v>
      </c>
      <c r="P10" s="41">
        <v>0.32447099220125813</v>
      </c>
      <c r="Q10" s="41">
        <v>0.2854197425137574</v>
      </c>
      <c r="R10" s="41">
        <v>0.19627052851441618</v>
      </c>
      <c r="S10" s="54">
        <v>0.28616007317064635</v>
      </c>
      <c r="T10" s="41">
        <v>0.25296990174349476</v>
      </c>
      <c r="U10" s="41">
        <v>0.34692413115879112</v>
      </c>
      <c r="V10" s="41">
        <v>0.2598398888765947</v>
      </c>
      <c r="W10" s="41">
        <v>0.27718128816129378</v>
      </c>
      <c r="X10" s="41">
        <v>0.33887926166899368</v>
      </c>
      <c r="Y10" s="41">
        <v>0.31678413870567129</v>
      </c>
      <c r="Z10" s="54">
        <v>0.29469050979099309</v>
      </c>
      <c r="AA10" s="41">
        <v>0.32274147521891955</v>
      </c>
      <c r="AB10" s="41">
        <v>0.21562353187709424</v>
      </c>
      <c r="AC10" s="41">
        <v>0.24676129599936597</v>
      </c>
      <c r="AD10" s="47">
        <v>0.33624971087095867</v>
      </c>
    </row>
    <row r="11" spans="1:30" ht="20.100000000000001" customHeight="1" x14ac:dyDescent="0.2">
      <c r="A11" s="87"/>
      <c r="B11" s="44">
        <v>584</v>
      </c>
      <c r="C11" s="38">
        <v>80</v>
      </c>
      <c r="D11" s="38">
        <v>137</v>
      </c>
      <c r="E11" s="38">
        <v>69</v>
      </c>
      <c r="F11" s="38">
        <v>33</v>
      </c>
      <c r="G11" s="38">
        <v>44</v>
      </c>
      <c r="H11" s="51">
        <v>148</v>
      </c>
      <c r="I11" s="38">
        <v>126</v>
      </c>
      <c r="J11" s="38">
        <v>47</v>
      </c>
      <c r="K11" s="51">
        <v>240</v>
      </c>
      <c r="L11" s="38">
        <v>162</v>
      </c>
      <c r="M11" s="51">
        <v>285</v>
      </c>
      <c r="N11" s="38">
        <v>299</v>
      </c>
      <c r="O11" s="51">
        <v>183</v>
      </c>
      <c r="P11" s="38">
        <v>161</v>
      </c>
      <c r="Q11" s="38">
        <v>145</v>
      </c>
      <c r="R11" s="38">
        <v>95</v>
      </c>
      <c r="S11" s="51">
        <v>137</v>
      </c>
      <c r="T11" s="38">
        <v>83</v>
      </c>
      <c r="U11" s="38">
        <v>92</v>
      </c>
      <c r="V11" s="38">
        <v>170</v>
      </c>
      <c r="W11" s="38">
        <v>27</v>
      </c>
      <c r="X11" s="38">
        <v>58</v>
      </c>
      <c r="Y11" s="38">
        <v>18</v>
      </c>
      <c r="Z11" s="51">
        <v>279</v>
      </c>
      <c r="AA11" s="38">
        <v>98</v>
      </c>
      <c r="AB11" s="38">
        <v>101</v>
      </c>
      <c r="AC11" s="38">
        <v>13</v>
      </c>
      <c r="AD11" s="44">
        <v>93</v>
      </c>
    </row>
    <row r="12" spans="1:30" ht="20.100000000000001" customHeight="1" x14ac:dyDescent="0.2">
      <c r="A12" s="88" t="s">
        <v>192</v>
      </c>
      <c r="B12" s="45">
        <v>0.49743662321532234</v>
      </c>
      <c r="C12" s="39">
        <v>0.61865574647684285</v>
      </c>
      <c r="D12" s="39">
        <v>0.50030063198417873</v>
      </c>
      <c r="E12" s="39">
        <v>0.47882618035873603</v>
      </c>
      <c r="F12" s="39">
        <v>0.38125932954198211</v>
      </c>
      <c r="G12" s="39">
        <v>0.61740351415237749</v>
      </c>
      <c r="H12" s="52">
        <v>0.62799226908429429</v>
      </c>
      <c r="I12" s="39">
        <v>0.47401294589719917</v>
      </c>
      <c r="J12" s="39">
        <v>0.51908991354631018</v>
      </c>
      <c r="K12" s="52">
        <v>0.48167254660350439</v>
      </c>
      <c r="L12" s="39">
        <v>0.62216818898509285</v>
      </c>
      <c r="M12" s="52">
        <v>0.51461413915411602</v>
      </c>
      <c r="N12" s="39">
        <v>0.48323555537488616</v>
      </c>
      <c r="O12" s="52">
        <v>0.35308016225609956</v>
      </c>
      <c r="P12" s="39">
        <v>0.44699314892884673</v>
      </c>
      <c r="Q12" s="39">
        <v>0.52573048932246502</v>
      </c>
      <c r="R12" s="39">
        <v>0.68554327426717776</v>
      </c>
      <c r="S12" s="52">
        <v>0.5051282723971221</v>
      </c>
      <c r="T12" s="39">
        <v>0.48904793712950351</v>
      </c>
      <c r="U12" s="39">
        <v>0.41984207757063863</v>
      </c>
      <c r="V12" s="39">
        <v>0.51833732871918015</v>
      </c>
      <c r="W12" s="39">
        <v>0.55490047792479347</v>
      </c>
      <c r="X12" s="39">
        <v>0.47243789835853689</v>
      </c>
      <c r="Y12" s="39">
        <v>0.58456230442945722</v>
      </c>
      <c r="Z12" s="52">
        <v>0.48265142167690828</v>
      </c>
      <c r="AA12" s="39">
        <v>0.43253633533204466</v>
      </c>
      <c r="AB12" s="39">
        <v>0.66315489251590098</v>
      </c>
      <c r="AC12" s="39">
        <v>0.35156511227277543</v>
      </c>
      <c r="AD12" s="45">
        <v>0.36617360131066712</v>
      </c>
    </row>
    <row r="13" spans="1:30" ht="20.100000000000001" customHeight="1" x14ac:dyDescent="0.2">
      <c r="A13" s="88"/>
      <c r="B13" s="46">
        <v>1020</v>
      </c>
      <c r="C13" s="40">
        <v>206</v>
      </c>
      <c r="D13" s="40">
        <v>237</v>
      </c>
      <c r="E13" s="40">
        <v>82</v>
      </c>
      <c r="F13" s="40">
        <v>36</v>
      </c>
      <c r="G13" s="40">
        <v>124</v>
      </c>
      <c r="H13" s="53">
        <v>383</v>
      </c>
      <c r="I13" s="40">
        <v>198</v>
      </c>
      <c r="J13" s="40">
        <v>64</v>
      </c>
      <c r="K13" s="53">
        <v>339</v>
      </c>
      <c r="L13" s="40">
        <v>447</v>
      </c>
      <c r="M13" s="53">
        <v>509</v>
      </c>
      <c r="N13" s="40">
        <v>510</v>
      </c>
      <c r="O13" s="53">
        <v>197</v>
      </c>
      <c r="P13" s="40">
        <v>222</v>
      </c>
      <c r="Q13" s="40">
        <v>267</v>
      </c>
      <c r="R13" s="40">
        <v>333</v>
      </c>
      <c r="S13" s="53">
        <v>241</v>
      </c>
      <c r="T13" s="40">
        <v>161</v>
      </c>
      <c r="U13" s="40">
        <v>112</v>
      </c>
      <c r="V13" s="40">
        <v>339</v>
      </c>
      <c r="W13" s="40">
        <v>53</v>
      </c>
      <c r="X13" s="40">
        <v>80</v>
      </c>
      <c r="Y13" s="40">
        <v>32</v>
      </c>
      <c r="Z13" s="53">
        <v>457</v>
      </c>
      <c r="AA13" s="40">
        <v>131</v>
      </c>
      <c r="AB13" s="40">
        <v>311</v>
      </c>
      <c r="AC13" s="40">
        <v>19</v>
      </c>
      <c r="AD13" s="46">
        <v>101</v>
      </c>
    </row>
    <row r="14" spans="1:30" ht="20.100000000000001" customHeight="1" x14ac:dyDescent="0.2">
      <c r="A14" s="87" t="s">
        <v>177</v>
      </c>
      <c r="B14" s="47">
        <v>9.6108497408659177E-2</v>
      </c>
      <c r="C14" s="41">
        <v>5.9296678226240358E-2</v>
      </c>
      <c r="D14" s="41">
        <v>5.8326050540462991E-2</v>
      </c>
      <c r="E14" s="41">
        <v>4.9406687515249501E-2</v>
      </c>
      <c r="F14" s="41">
        <v>6.3422857069616256E-2</v>
      </c>
      <c r="G14" s="41">
        <v>4.2291220939320452E-2</v>
      </c>
      <c r="H14" s="54">
        <v>4.580590122809481E-2</v>
      </c>
      <c r="I14" s="41">
        <v>6.3964167518728923E-2</v>
      </c>
      <c r="J14" s="41">
        <v>4.8264798372189326E-2</v>
      </c>
      <c r="K14" s="54">
        <v>6.0163153089058771E-2</v>
      </c>
      <c r="L14" s="41">
        <v>6.7316991140437765E-2</v>
      </c>
      <c r="M14" s="54">
        <v>6.0642439039576772E-2</v>
      </c>
      <c r="N14" s="41">
        <v>0.12851610175280773</v>
      </c>
      <c r="O14" s="54">
        <v>0.13288656020765111</v>
      </c>
      <c r="P14" s="41">
        <v>7.7876286617447721E-2</v>
      </c>
      <c r="Q14" s="41">
        <v>9.310384952734968E-2</v>
      </c>
      <c r="R14" s="41">
        <v>7.5591713898490107E-2</v>
      </c>
      <c r="S14" s="54">
        <v>0.10273403332987525</v>
      </c>
      <c r="T14" s="41">
        <v>0.10817439899833702</v>
      </c>
      <c r="U14" s="41">
        <v>6.3619091998477512E-2</v>
      </c>
      <c r="V14" s="41">
        <v>0.10057910538701607</v>
      </c>
      <c r="W14" s="41">
        <v>9.7759543059839513E-2</v>
      </c>
      <c r="X14" s="41">
        <v>8.6045953025929128E-2</v>
      </c>
      <c r="Y14" s="41">
        <v>9.865355686487165E-2</v>
      </c>
      <c r="Z14" s="54">
        <v>7.5739909938298447E-2</v>
      </c>
      <c r="AA14" s="41">
        <v>0.10070736748573335</v>
      </c>
      <c r="AB14" s="41">
        <v>7.3371825726163409E-2</v>
      </c>
      <c r="AC14" s="41">
        <v>0.28836638128188524</v>
      </c>
      <c r="AD14" s="47">
        <v>0.16231274027918841</v>
      </c>
    </row>
    <row r="15" spans="1:30" ht="20.100000000000001" customHeight="1" x14ac:dyDescent="0.2">
      <c r="A15" s="95"/>
      <c r="B15" s="71">
        <v>197</v>
      </c>
      <c r="C15" s="72">
        <v>20</v>
      </c>
      <c r="D15" s="72">
        <v>28</v>
      </c>
      <c r="E15" s="72">
        <v>8</v>
      </c>
      <c r="F15" s="72">
        <v>6</v>
      </c>
      <c r="G15" s="72">
        <v>8</v>
      </c>
      <c r="H15" s="69">
        <v>28</v>
      </c>
      <c r="I15" s="72">
        <v>27</v>
      </c>
      <c r="J15" s="72">
        <v>6</v>
      </c>
      <c r="K15" s="69">
        <v>42</v>
      </c>
      <c r="L15" s="72">
        <v>48</v>
      </c>
      <c r="M15" s="69">
        <v>60</v>
      </c>
      <c r="N15" s="72">
        <v>136</v>
      </c>
      <c r="O15" s="69">
        <v>74</v>
      </c>
      <c r="P15" s="72">
        <v>39</v>
      </c>
      <c r="Q15" s="72">
        <v>47</v>
      </c>
      <c r="R15" s="72">
        <v>37</v>
      </c>
      <c r="S15" s="69">
        <v>49</v>
      </c>
      <c r="T15" s="72">
        <v>36</v>
      </c>
      <c r="U15" s="72">
        <v>17</v>
      </c>
      <c r="V15" s="72">
        <v>66</v>
      </c>
      <c r="W15" s="72">
        <v>9</v>
      </c>
      <c r="X15" s="72">
        <v>15</v>
      </c>
      <c r="Y15" s="72">
        <v>5</v>
      </c>
      <c r="Z15" s="69">
        <v>72</v>
      </c>
      <c r="AA15" s="72">
        <v>31</v>
      </c>
      <c r="AB15" s="72">
        <v>34</v>
      </c>
      <c r="AC15" s="72">
        <v>15</v>
      </c>
      <c r="AD15" s="71">
        <v>45</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79" display="Return to index" xr:uid="{B26D485C-D35A-4A33-9919-1B5C71559D87}"/>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199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2.1184176781246254E-2</v>
      </c>
      <c r="C6" s="37">
        <v>1.2020089353014988E-2</v>
      </c>
      <c r="D6" s="37">
        <v>2.3593055008291168E-2</v>
      </c>
      <c r="E6" s="37">
        <v>1.2998356151264923E-2</v>
      </c>
      <c r="F6" s="37">
        <v>1.2256471114521751E-2</v>
      </c>
      <c r="G6" s="37">
        <v>0</v>
      </c>
      <c r="H6" s="50">
        <v>1.2332410715153062E-2</v>
      </c>
      <c r="I6" s="37">
        <v>3.7055992182602825E-2</v>
      </c>
      <c r="J6" s="37">
        <v>7.417658388119557E-3</v>
      </c>
      <c r="K6" s="50">
        <v>2.0544806486825523E-2</v>
      </c>
      <c r="L6" s="37">
        <v>1.3734232423432713E-2</v>
      </c>
      <c r="M6" s="50">
        <v>2.9588418417052457E-2</v>
      </c>
      <c r="N6" s="37">
        <v>1.340519925251593E-2</v>
      </c>
      <c r="O6" s="50">
        <v>4.212382719228213E-2</v>
      </c>
      <c r="P6" s="37">
        <v>2.4676973107577944E-2</v>
      </c>
      <c r="Q6" s="37">
        <v>9.6595153779643807E-3</v>
      </c>
      <c r="R6" s="37">
        <v>5.5861560564699894E-3</v>
      </c>
      <c r="S6" s="50">
        <v>3.4600442084059789E-2</v>
      </c>
      <c r="T6" s="37">
        <v>2.1503842576843936E-2</v>
      </c>
      <c r="U6" s="37">
        <v>4.0123716657379724E-2</v>
      </c>
      <c r="V6" s="37">
        <v>7.4908484851178223E-3</v>
      </c>
      <c r="W6" s="37">
        <v>0</v>
      </c>
      <c r="X6" s="37">
        <v>2.4753261058080324E-2</v>
      </c>
      <c r="Y6" s="37">
        <v>0</v>
      </c>
      <c r="Z6" s="50">
        <v>3.3125951684433004E-2</v>
      </c>
      <c r="AA6" s="37">
        <v>4.1984430795943819E-3</v>
      </c>
      <c r="AB6" s="37">
        <v>7.2229050138492013E-3</v>
      </c>
      <c r="AC6" s="37">
        <v>5.0565014216888665E-2</v>
      </c>
      <c r="AD6" s="43">
        <v>1.6961901419728805E-2</v>
      </c>
    </row>
    <row r="7" spans="1:30" ht="20.100000000000001" customHeight="1" x14ac:dyDescent="0.2">
      <c r="A7" s="87"/>
      <c r="B7" s="44">
        <v>43</v>
      </c>
      <c r="C7" s="38">
        <v>4</v>
      </c>
      <c r="D7" s="38">
        <v>11</v>
      </c>
      <c r="E7" s="38">
        <v>2</v>
      </c>
      <c r="F7" s="38">
        <v>1</v>
      </c>
      <c r="G7" s="38">
        <v>0</v>
      </c>
      <c r="H7" s="51">
        <v>8</v>
      </c>
      <c r="I7" s="38">
        <v>16</v>
      </c>
      <c r="J7" s="38">
        <v>1</v>
      </c>
      <c r="K7" s="51">
        <v>14</v>
      </c>
      <c r="L7" s="38">
        <v>10</v>
      </c>
      <c r="M7" s="51">
        <v>29</v>
      </c>
      <c r="N7" s="38">
        <v>14</v>
      </c>
      <c r="O7" s="51">
        <v>24</v>
      </c>
      <c r="P7" s="38">
        <v>12</v>
      </c>
      <c r="Q7" s="38">
        <v>5</v>
      </c>
      <c r="R7" s="38">
        <v>3</v>
      </c>
      <c r="S7" s="51">
        <v>17</v>
      </c>
      <c r="T7" s="38">
        <v>7</v>
      </c>
      <c r="U7" s="38">
        <v>11</v>
      </c>
      <c r="V7" s="38">
        <v>5</v>
      </c>
      <c r="W7" s="38">
        <v>0</v>
      </c>
      <c r="X7" s="38">
        <v>4</v>
      </c>
      <c r="Y7" s="38">
        <v>0</v>
      </c>
      <c r="Z7" s="51">
        <v>31</v>
      </c>
      <c r="AA7" s="38">
        <v>1</v>
      </c>
      <c r="AB7" s="38">
        <v>3</v>
      </c>
      <c r="AC7" s="38">
        <v>3</v>
      </c>
      <c r="AD7" s="44">
        <v>5</v>
      </c>
    </row>
    <row r="8" spans="1:30" ht="20.100000000000001" customHeight="1" x14ac:dyDescent="0.2">
      <c r="A8" s="88" t="s">
        <v>190</v>
      </c>
      <c r="B8" s="45">
        <v>0.23136517447714311</v>
      </c>
      <c r="C8" s="39">
        <v>0.20046580126685215</v>
      </c>
      <c r="D8" s="39">
        <v>0.31252564074125966</v>
      </c>
      <c r="E8" s="39">
        <v>0.25419875008632348</v>
      </c>
      <c r="F8" s="39">
        <v>0.30662451982628458</v>
      </c>
      <c r="G8" s="39">
        <v>0.18616316903511396</v>
      </c>
      <c r="H8" s="52">
        <v>0.216519051798992</v>
      </c>
      <c r="I8" s="39">
        <v>0.30535024255474075</v>
      </c>
      <c r="J8" s="39">
        <v>0.31478279534789072</v>
      </c>
      <c r="K8" s="52">
        <v>0.27870083468118767</v>
      </c>
      <c r="L8" s="39">
        <v>0.19657819925402417</v>
      </c>
      <c r="M8" s="52">
        <v>0.24866094627231505</v>
      </c>
      <c r="N8" s="39">
        <v>0.21512355294483723</v>
      </c>
      <c r="O8" s="52">
        <v>0.27396921107706662</v>
      </c>
      <c r="P8" s="39">
        <v>0.23281606161953097</v>
      </c>
      <c r="Q8" s="39">
        <v>0.23881426908758135</v>
      </c>
      <c r="R8" s="39">
        <v>0.17304818338020567</v>
      </c>
      <c r="S8" s="52">
        <v>0.20886095982403227</v>
      </c>
      <c r="T8" s="39">
        <v>0.23194655146363299</v>
      </c>
      <c r="U8" s="39">
        <v>0.28096096777442769</v>
      </c>
      <c r="V8" s="39">
        <v>0.23557808204071132</v>
      </c>
      <c r="W8" s="39">
        <v>0.31792976781615251</v>
      </c>
      <c r="X8" s="39">
        <v>0.20607327156295188</v>
      </c>
      <c r="Y8" s="39">
        <v>6.059643329348359E-2</v>
      </c>
      <c r="Z8" s="52">
        <v>0.26413653589087327</v>
      </c>
      <c r="AA8" s="39">
        <v>0.20744205304312474</v>
      </c>
      <c r="AB8" s="39">
        <v>0.17490204430719963</v>
      </c>
      <c r="AC8" s="39">
        <v>0.13813199954615876</v>
      </c>
      <c r="AD8" s="45">
        <v>0.25917468473786376</v>
      </c>
    </row>
    <row r="9" spans="1:30" ht="20.100000000000001" customHeight="1" x14ac:dyDescent="0.2">
      <c r="A9" s="88"/>
      <c r="B9" s="46">
        <v>474</v>
      </c>
      <c r="C9" s="40">
        <v>67</v>
      </c>
      <c r="D9" s="40">
        <v>148</v>
      </c>
      <c r="E9" s="40">
        <v>44</v>
      </c>
      <c r="F9" s="40">
        <v>29</v>
      </c>
      <c r="G9" s="40">
        <v>37</v>
      </c>
      <c r="H9" s="53">
        <v>132</v>
      </c>
      <c r="I9" s="40">
        <v>128</v>
      </c>
      <c r="J9" s="40">
        <v>39</v>
      </c>
      <c r="K9" s="53">
        <v>196</v>
      </c>
      <c r="L9" s="40">
        <v>141</v>
      </c>
      <c r="M9" s="53">
        <v>246</v>
      </c>
      <c r="N9" s="40">
        <v>227</v>
      </c>
      <c r="O9" s="53">
        <v>153</v>
      </c>
      <c r="P9" s="40">
        <v>116</v>
      </c>
      <c r="Q9" s="40">
        <v>121</v>
      </c>
      <c r="R9" s="40">
        <v>84</v>
      </c>
      <c r="S9" s="53">
        <v>100</v>
      </c>
      <c r="T9" s="40">
        <v>77</v>
      </c>
      <c r="U9" s="40">
        <v>75</v>
      </c>
      <c r="V9" s="40">
        <v>154</v>
      </c>
      <c r="W9" s="40">
        <v>31</v>
      </c>
      <c r="X9" s="40">
        <v>35</v>
      </c>
      <c r="Y9" s="40">
        <v>3</v>
      </c>
      <c r="Z9" s="53">
        <v>250</v>
      </c>
      <c r="AA9" s="40">
        <v>63</v>
      </c>
      <c r="AB9" s="40">
        <v>82</v>
      </c>
      <c r="AC9" s="40">
        <v>7</v>
      </c>
      <c r="AD9" s="46">
        <v>72</v>
      </c>
    </row>
    <row r="10" spans="1:30" ht="20.100000000000001" customHeight="1" x14ac:dyDescent="0.2">
      <c r="A10" s="87" t="s">
        <v>191</v>
      </c>
      <c r="B10" s="47">
        <v>0.43993127988371489</v>
      </c>
      <c r="C10" s="41">
        <v>0.48700810243964715</v>
      </c>
      <c r="D10" s="41">
        <v>0.43855431815162171</v>
      </c>
      <c r="E10" s="41">
        <v>0.50849611781115789</v>
      </c>
      <c r="F10" s="41">
        <v>0.47480052432001152</v>
      </c>
      <c r="G10" s="41">
        <v>0.49078381130114707</v>
      </c>
      <c r="H10" s="54">
        <v>0.47541591704171587</v>
      </c>
      <c r="I10" s="41">
        <v>0.40859322349755373</v>
      </c>
      <c r="J10" s="41">
        <v>0.50144385446798234</v>
      </c>
      <c r="K10" s="54">
        <v>0.47824797341028435</v>
      </c>
      <c r="L10" s="41">
        <v>0.45536799801616534</v>
      </c>
      <c r="M10" s="54">
        <v>0.47183960172396477</v>
      </c>
      <c r="N10" s="41">
        <v>0.40893789893529436</v>
      </c>
      <c r="O10" s="54">
        <v>0.39892779692350122</v>
      </c>
      <c r="P10" s="41">
        <v>0.43542298493016091</v>
      </c>
      <c r="Q10" s="41">
        <v>0.45112116471031949</v>
      </c>
      <c r="R10" s="41">
        <v>0.48000850836773806</v>
      </c>
      <c r="S10" s="54">
        <v>0.44683382749098344</v>
      </c>
      <c r="T10" s="41">
        <v>0.41712621483027762</v>
      </c>
      <c r="U10" s="41">
        <v>0.40988008158371919</v>
      </c>
      <c r="V10" s="41">
        <v>0.43748293598720683</v>
      </c>
      <c r="W10" s="41">
        <v>0.45543103840372123</v>
      </c>
      <c r="X10" s="41">
        <v>0.48105381396098723</v>
      </c>
      <c r="Y10" s="41">
        <v>0.53657138767003498</v>
      </c>
      <c r="Z10" s="54">
        <v>0.43583853489111107</v>
      </c>
      <c r="AA10" s="41">
        <v>0.4263389589760318</v>
      </c>
      <c r="AB10" s="41">
        <v>0.49512202682680706</v>
      </c>
      <c r="AC10" s="41">
        <v>0.38213692614443856</v>
      </c>
      <c r="AD10" s="47">
        <v>0.38635047590125837</v>
      </c>
    </row>
    <row r="11" spans="1:30" ht="20.100000000000001" customHeight="1" x14ac:dyDescent="0.2">
      <c r="A11" s="87"/>
      <c r="B11" s="44">
        <v>902</v>
      </c>
      <c r="C11" s="38">
        <v>162</v>
      </c>
      <c r="D11" s="38">
        <v>208</v>
      </c>
      <c r="E11" s="38">
        <v>87</v>
      </c>
      <c r="F11" s="38">
        <v>45</v>
      </c>
      <c r="G11" s="38">
        <v>99</v>
      </c>
      <c r="H11" s="51">
        <v>290</v>
      </c>
      <c r="I11" s="38">
        <v>171</v>
      </c>
      <c r="J11" s="38">
        <v>62</v>
      </c>
      <c r="K11" s="51">
        <v>337</v>
      </c>
      <c r="L11" s="38">
        <v>327</v>
      </c>
      <c r="M11" s="51">
        <v>467</v>
      </c>
      <c r="N11" s="38">
        <v>432</v>
      </c>
      <c r="O11" s="51">
        <v>223</v>
      </c>
      <c r="P11" s="38">
        <v>216</v>
      </c>
      <c r="Q11" s="38">
        <v>229</v>
      </c>
      <c r="R11" s="38">
        <v>233</v>
      </c>
      <c r="S11" s="51">
        <v>213</v>
      </c>
      <c r="T11" s="38">
        <v>138</v>
      </c>
      <c r="U11" s="38">
        <v>109</v>
      </c>
      <c r="V11" s="38">
        <v>286</v>
      </c>
      <c r="W11" s="38">
        <v>44</v>
      </c>
      <c r="X11" s="38">
        <v>82</v>
      </c>
      <c r="Y11" s="38">
        <v>30</v>
      </c>
      <c r="Z11" s="51">
        <v>413</v>
      </c>
      <c r="AA11" s="38">
        <v>129</v>
      </c>
      <c r="AB11" s="38">
        <v>232</v>
      </c>
      <c r="AC11" s="38">
        <v>20</v>
      </c>
      <c r="AD11" s="44">
        <v>107</v>
      </c>
    </row>
    <row r="12" spans="1:30" ht="20.100000000000001" customHeight="1" x14ac:dyDescent="0.2">
      <c r="A12" s="88" t="s">
        <v>192</v>
      </c>
      <c r="B12" s="45">
        <v>0.15147053932244026</v>
      </c>
      <c r="C12" s="39">
        <v>0.16374611764960367</v>
      </c>
      <c r="D12" s="39">
        <v>0.10799478646847431</v>
      </c>
      <c r="E12" s="39">
        <v>0.10087930138180194</v>
      </c>
      <c r="F12" s="39">
        <v>8.2313915723915054E-2</v>
      </c>
      <c r="G12" s="39">
        <v>0.24348037924748256</v>
      </c>
      <c r="H12" s="52">
        <v>0.18685025777731601</v>
      </c>
      <c r="I12" s="39">
        <v>0.11898764816706749</v>
      </c>
      <c r="J12" s="39">
        <v>8.1546031363987706E-2</v>
      </c>
      <c r="K12" s="52">
        <v>0.10293308031682046</v>
      </c>
      <c r="L12" s="39">
        <v>0.20992284359710922</v>
      </c>
      <c r="M12" s="52">
        <v>0.16008627208536441</v>
      </c>
      <c r="N12" s="39">
        <v>0.1436189442958157</v>
      </c>
      <c r="O12" s="52">
        <v>0.12208543154010673</v>
      </c>
      <c r="P12" s="39">
        <v>0.15517711612607832</v>
      </c>
      <c r="Q12" s="39">
        <v>0.16434311611493385</v>
      </c>
      <c r="R12" s="39">
        <v>0.16800739447015256</v>
      </c>
      <c r="S12" s="52">
        <v>0.14439085285177408</v>
      </c>
      <c r="T12" s="39">
        <v>0.16185079010151987</v>
      </c>
      <c r="U12" s="39">
        <v>0.13093851138774729</v>
      </c>
      <c r="V12" s="39">
        <v>0.15155729707664578</v>
      </c>
      <c r="W12" s="39">
        <v>0.14603767357164071</v>
      </c>
      <c r="X12" s="39">
        <v>0.1571523132995899</v>
      </c>
      <c r="Y12" s="39">
        <v>0.24049117403147377</v>
      </c>
      <c r="Z12" s="52">
        <v>0.14485593836850671</v>
      </c>
      <c r="AA12" s="39">
        <v>0.18529227353798786</v>
      </c>
      <c r="AB12" s="39">
        <v>0.15491991607172204</v>
      </c>
      <c r="AC12" s="39">
        <v>0.1446986724853786</v>
      </c>
      <c r="AD12" s="45">
        <v>0.13248167719066387</v>
      </c>
    </row>
    <row r="13" spans="1:30" ht="20.100000000000001" customHeight="1" x14ac:dyDescent="0.2">
      <c r="A13" s="88"/>
      <c r="B13" s="46">
        <v>311</v>
      </c>
      <c r="C13" s="40">
        <v>55</v>
      </c>
      <c r="D13" s="40">
        <v>51</v>
      </c>
      <c r="E13" s="40">
        <v>17</v>
      </c>
      <c r="F13" s="40">
        <v>8</v>
      </c>
      <c r="G13" s="40">
        <v>49</v>
      </c>
      <c r="H13" s="53">
        <v>114</v>
      </c>
      <c r="I13" s="40">
        <v>50</v>
      </c>
      <c r="J13" s="40">
        <v>10</v>
      </c>
      <c r="K13" s="53">
        <v>72</v>
      </c>
      <c r="L13" s="40">
        <v>151</v>
      </c>
      <c r="M13" s="53">
        <v>158</v>
      </c>
      <c r="N13" s="40">
        <v>152</v>
      </c>
      <c r="O13" s="53">
        <v>68</v>
      </c>
      <c r="P13" s="40">
        <v>77</v>
      </c>
      <c r="Q13" s="40">
        <v>84</v>
      </c>
      <c r="R13" s="40">
        <v>82</v>
      </c>
      <c r="S13" s="53">
        <v>69</v>
      </c>
      <c r="T13" s="40">
        <v>53</v>
      </c>
      <c r="U13" s="40">
        <v>35</v>
      </c>
      <c r="V13" s="40">
        <v>99</v>
      </c>
      <c r="W13" s="40">
        <v>14</v>
      </c>
      <c r="X13" s="40">
        <v>27</v>
      </c>
      <c r="Y13" s="40">
        <v>13</v>
      </c>
      <c r="Z13" s="53">
        <v>137</v>
      </c>
      <c r="AA13" s="40">
        <v>56</v>
      </c>
      <c r="AB13" s="40">
        <v>73</v>
      </c>
      <c r="AC13" s="40">
        <v>8</v>
      </c>
      <c r="AD13" s="46">
        <v>37</v>
      </c>
    </row>
    <row r="14" spans="1:30" ht="20.100000000000001" customHeight="1" x14ac:dyDescent="0.2">
      <c r="A14" s="87" t="s">
        <v>177</v>
      </c>
      <c r="B14" s="47">
        <v>0.15604882953545557</v>
      </c>
      <c r="C14" s="41">
        <v>0.13675988929088212</v>
      </c>
      <c r="D14" s="41">
        <v>0.11733219963035371</v>
      </c>
      <c r="E14" s="41">
        <v>0.12342747456945259</v>
      </c>
      <c r="F14" s="41">
        <v>0.12400456901526676</v>
      </c>
      <c r="G14" s="41">
        <v>7.9572640416256182E-2</v>
      </c>
      <c r="H14" s="54">
        <v>0.10888236266682455</v>
      </c>
      <c r="I14" s="41">
        <v>0.13001289359803497</v>
      </c>
      <c r="J14" s="41">
        <v>9.4809660432019952E-2</v>
      </c>
      <c r="K14" s="54">
        <v>0.11957330510488225</v>
      </c>
      <c r="L14" s="41">
        <v>0.12439672670926923</v>
      </c>
      <c r="M14" s="54">
        <v>8.9824761501303751E-2</v>
      </c>
      <c r="N14" s="41">
        <v>0.21891440457153671</v>
      </c>
      <c r="O14" s="54">
        <v>0.16289373326704393</v>
      </c>
      <c r="P14" s="41">
        <v>0.15190686421665217</v>
      </c>
      <c r="Q14" s="41">
        <v>0.13606193470920161</v>
      </c>
      <c r="R14" s="41">
        <v>0.17334975772543351</v>
      </c>
      <c r="S14" s="54">
        <v>0.16531391774915133</v>
      </c>
      <c r="T14" s="41">
        <v>0.16757260102772562</v>
      </c>
      <c r="U14" s="41">
        <v>0.13809672259672592</v>
      </c>
      <c r="V14" s="41">
        <v>0.16789083641031891</v>
      </c>
      <c r="W14" s="41">
        <v>8.0601520208485156E-2</v>
      </c>
      <c r="X14" s="41">
        <v>0.13096734011839051</v>
      </c>
      <c r="Y14" s="41">
        <v>0.16234100500500795</v>
      </c>
      <c r="Z14" s="54">
        <v>0.12204303916507588</v>
      </c>
      <c r="AA14" s="41">
        <v>0.17672827136326119</v>
      </c>
      <c r="AB14" s="41">
        <v>0.16783310778042207</v>
      </c>
      <c r="AC14" s="41">
        <v>0.28446738760713547</v>
      </c>
      <c r="AD14" s="47">
        <v>0.205031260750485</v>
      </c>
    </row>
    <row r="15" spans="1:30" ht="20.100000000000001" customHeight="1" x14ac:dyDescent="0.2">
      <c r="A15" s="95"/>
      <c r="B15" s="71">
        <v>320</v>
      </c>
      <c r="C15" s="72">
        <v>46</v>
      </c>
      <c r="D15" s="72">
        <v>56</v>
      </c>
      <c r="E15" s="72">
        <v>21</v>
      </c>
      <c r="F15" s="72">
        <v>12</v>
      </c>
      <c r="G15" s="72">
        <v>16</v>
      </c>
      <c r="H15" s="69">
        <v>66</v>
      </c>
      <c r="I15" s="72">
        <v>54</v>
      </c>
      <c r="J15" s="72">
        <v>12</v>
      </c>
      <c r="K15" s="69">
        <v>84</v>
      </c>
      <c r="L15" s="72">
        <v>89</v>
      </c>
      <c r="M15" s="69">
        <v>89</v>
      </c>
      <c r="N15" s="72">
        <v>231</v>
      </c>
      <c r="O15" s="69">
        <v>91</v>
      </c>
      <c r="P15" s="72">
        <v>75</v>
      </c>
      <c r="Q15" s="72">
        <v>69</v>
      </c>
      <c r="R15" s="72">
        <v>84</v>
      </c>
      <c r="S15" s="69">
        <v>79</v>
      </c>
      <c r="T15" s="72">
        <v>55</v>
      </c>
      <c r="U15" s="72">
        <v>37</v>
      </c>
      <c r="V15" s="72">
        <v>110</v>
      </c>
      <c r="W15" s="72">
        <v>8</v>
      </c>
      <c r="X15" s="72">
        <v>22</v>
      </c>
      <c r="Y15" s="72">
        <v>9</v>
      </c>
      <c r="Z15" s="69">
        <v>116</v>
      </c>
      <c r="AA15" s="72">
        <v>54</v>
      </c>
      <c r="AB15" s="72">
        <v>79</v>
      </c>
      <c r="AC15" s="72">
        <v>15</v>
      </c>
      <c r="AD15" s="71">
        <v>57</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80" display="Return to index" xr:uid="{0192EE45-6D0E-42FA-8137-179EA0D5839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200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0.22934111577623689</v>
      </c>
      <c r="C6" s="37">
        <v>0.2295662172727681</v>
      </c>
      <c r="D6" s="37">
        <v>0.29338032660151769</v>
      </c>
      <c r="E6" s="37">
        <v>0.34323113781091563</v>
      </c>
      <c r="F6" s="37">
        <v>0.30575479208371292</v>
      </c>
      <c r="G6" s="37">
        <v>0.17740355440293176</v>
      </c>
      <c r="H6" s="50">
        <v>0.22803856872815109</v>
      </c>
      <c r="I6" s="37">
        <v>0.27795471028109386</v>
      </c>
      <c r="J6" s="37">
        <v>0.3539067527071233</v>
      </c>
      <c r="K6" s="50">
        <v>0.33095202189699113</v>
      </c>
      <c r="L6" s="37">
        <v>0.17990645478740797</v>
      </c>
      <c r="M6" s="50">
        <v>0.2554882650163115</v>
      </c>
      <c r="N6" s="37">
        <v>0.20478846647444371</v>
      </c>
      <c r="O6" s="50">
        <v>0.23903060108792379</v>
      </c>
      <c r="P6" s="37">
        <v>0.24034792281367331</v>
      </c>
      <c r="Q6" s="37">
        <v>0.22922073560627687</v>
      </c>
      <c r="R6" s="37">
        <v>0.20705213226177835</v>
      </c>
      <c r="S6" s="50">
        <v>0.22209802679902643</v>
      </c>
      <c r="T6" s="37">
        <v>0.1760884248741601</v>
      </c>
      <c r="U6" s="37">
        <v>0.26826151016366068</v>
      </c>
      <c r="V6" s="37">
        <v>0.22958270347283358</v>
      </c>
      <c r="W6" s="37">
        <v>0.33187986452146379</v>
      </c>
      <c r="X6" s="37">
        <v>0.25285426705090891</v>
      </c>
      <c r="Y6" s="37">
        <v>0.16836620616880141</v>
      </c>
      <c r="Z6" s="50">
        <v>0.25906239122306673</v>
      </c>
      <c r="AA6" s="37">
        <v>0.2292853089516062</v>
      </c>
      <c r="AB6" s="37">
        <v>0.2235916324762027</v>
      </c>
      <c r="AC6" s="37">
        <v>6.453594731779376E-2</v>
      </c>
      <c r="AD6" s="43">
        <v>0.16918275518178302</v>
      </c>
    </row>
    <row r="7" spans="1:30" ht="20.100000000000001" customHeight="1" x14ac:dyDescent="0.2">
      <c r="A7" s="87"/>
      <c r="B7" s="44">
        <v>470</v>
      </c>
      <c r="C7" s="38">
        <v>76</v>
      </c>
      <c r="D7" s="38">
        <v>139</v>
      </c>
      <c r="E7" s="38">
        <v>59</v>
      </c>
      <c r="F7" s="38">
        <v>29</v>
      </c>
      <c r="G7" s="38">
        <v>36</v>
      </c>
      <c r="H7" s="51">
        <v>139</v>
      </c>
      <c r="I7" s="38">
        <v>116</v>
      </c>
      <c r="J7" s="38">
        <v>43</v>
      </c>
      <c r="K7" s="51">
        <v>233</v>
      </c>
      <c r="L7" s="38">
        <v>129</v>
      </c>
      <c r="M7" s="51">
        <v>253</v>
      </c>
      <c r="N7" s="38">
        <v>216</v>
      </c>
      <c r="O7" s="51">
        <v>134</v>
      </c>
      <c r="P7" s="38">
        <v>119</v>
      </c>
      <c r="Q7" s="38">
        <v>117</v>
      </c>
      <c r="R7" s="38">
        <v>101</v>
      </c>
      <c r="S7" s="51">
        <v>106</v>
      </c>
      <c r="T7" s="38">
        <v>58</v>
      </c>
      <c r="U7" s="38">
        <v>71</v>
      </c>
      <c r="V7" s="38">
        <v>150</v>
      </c>
      <c r="W7" s="38">
        <v>32</v>
      </c>
      <c r="X7" s="38">
        <v>43</v>
      </c>
      <c r="Y7" s="38">
        <v>9</v>
      </c>
      <c r="Z7" s="51">
        <v>245</v>
      </c>
      <c r="AA7" s="38">
        <v>70</v>
      </c>
      <c r="AB7" s="38">
        <v>105</v>
      </c>
      <c r="AC7" s="38">
        <v>3</v>
      </c>
      <c r="AD7" s="44">
        <v>47</v>
      </c>
    </row>
    <row r="8" spans="1:30" ht="20.100000000000001" customHeight="1" x14ac:dyDescent="0.2">
      <c r="A8" s="88" t="s">
        <v>190</v>
      </c>
      <c r="B8" s="45">
        <v>0.51041459696365965</v>
      </c>
      <c r="C8" s="39">
        <v>0.54916128752384363</v>
      </c>
      <c r="D8" s="39">
        <v>0.52288519980501813</v>
      </c>
      <c r="E8" s="39">
        <v>0.50534106697800607</v>
      </c>
      <c r="F8" s="39">
        <v>0.51971435757478146</v>
      </c>
      <c r="G8" s="39">
        <v>0.49683200560321689</v>
      </c>
      <c r="H8" s="52">
        <v>0.56237280059534911</v>
      </c>
      <c r="I8" s="39">
        <v>0.49010875098766066</v>
      </c>
      <c r="J8" s="39">
        <v>0.50624003280827456</v>
      </c>
      <c r="K8" s="52">
        <v>0.51912585608358608</v>
      </c>
      <c r="L8" s="39">
        <v>0.51960442364315429</v>
      </c>
      <c r="M8" s="52">
        <v>0.49480001576838561</v>
      </c>
      <c r="N8" s="39">
        <v>0.52382551923021836</v>
      </c>
      <c r="O8" s="52">
        <v>0.50343404174522566</v>
      </c>
      <c r="P8" s="39">
        <v>0.48866098411231812</v>
      </c>
      <c r="Q8" s="39">
        <v>0.52401788044383901</v>
      </c>
      <c r="R8" s="39">
        <v>0.52645947071038224</v>
      </c>
      <c r="S8" s="52">
        <v>0.48763835762915853</v>
      </c>
      <c r="T8" s="39">
        <v>0.53972414216534215</v>
      </c>
      <c r="U8" s="39">
        <v>0.4628242362022732</v>
      </c>
      <c r="V8" s="39">
        <v>0.54381899499388542</v>
      </c>
      <c r="W8" s="39">
        <v>0.41596055306008289</v>
      </c>
      <c r="X8" s="39">
        <v>0.48470498833556697</v>
      </c>
      <c r="Y8" s="39">
        <v>0.61011776898439685</v>
      </c>
      <c r="Z8" s="52">
        <v>0.51219390020864231</v>
      </c>
      <c r="AA8" s="39">
        <v>0.48211230469478972</v>
      </c>
      <c r="AB8" s="39">
        <v>0.52016752429638236</v>
      </c>
      <c r="AC8" s="39">
        <v>0.46031692397751661</v>
      </c>
      <c r="AD8" s="45">
        <v>0.52845781655416346</v>
      </c>
    </row>
    <row r="9" spans="1:30" ht="20.100000000000001" customHeight="1" x14ac:dyDescent="0.2">
      <c r="A9" s="88"/>
      <c r="B9" s="46">
        <v>1046</v>
      </c>
      <c r="C9" s="40">
        <v>183</v>
      </c>
      <c r="D9" s="40">
        <v>248</v>
      </c>
      <c r="E9" s="40">
        <v>87</v>
      </c>
      <c r="F9" s="40">
        <v>49</v>
      </c>
      <c r="G9" s="40">
        <v>100</v>
      </c>
      <c r="H9" s="53">
        <v>343</v>
      </c>
      <c r="I9" s="40">
        <v>205</v>
      </c>
      <c r="J9" s="40">
        <v>62</v>
      </c>
      <c r="K9" s="53">
        <v>365</v>
      </c>
      <c r="L9" s="40">
        <v>373</v>
      </c>
      <c r="M9" s="53">
        <v>490</v>
      </c>
      <c r="N9" s="40">
        <v>553</v>
      </c>
      <c r="O9" s="53">
        <v>281</v>
      </c>
      <c r="P9" s="40">
        <v>243</v>
      </c>
      <c r="Q9" s="40">
        <v>267</v>
      </c>
      <c r="R9" s="40">
        <v>256</v>
      </c>
      <c r="S9" s="53">
        <v>233</v>
      </c>
      <c r="T9" s="40">
        <v>178</v>
      </c>
      <c r="U9" s="40">
        <v>123</v>
      </c>
      <c r="V9" s="40">
        <v>356</v>
      </c>
      <c r="W9" s="40">
        <v>40</v>
      </c>
      <c r="X9" s="40">
        <v>82</v>
      </c>
      <c r="Y9" s="40">
        <v>34</v>
      </c>
      <c r="Z9" s="53">
        <v>485</v>
      </c>
      <c r="AA9" s="40">
        <v>146</v>
      </c>
      <c r="AB9" s="40">
        <v>244</v>
      </c>
      <c r="AC9" s="40">
        <v>25</v>
      </c>
      <c r="AD9" s="46">
        <v>146</v>
      </c>
    </row>
    <row r="10" spans="1:30" ht="20.100000000000001" customHeight="1" x14ac:dyDescent="0.2">
      <c r="A10" s="87" t="s">
        <v>191</v>
      </c>
      <c r="B10" s="47">
        <v>0.13056498275659048</v>
      </c>
      <c r="C10" s="41">
        <v>0.12689373707621729</v>
      </c>
      <c r="D10" s="41">
        <v>9.5740513403342026E-2</v>
      </c>
      <c r="E10" s="41">
        <v>0.1153499024974422</v>
      </c>
      <c r="F10" s="41">
        <v>0.13284408470138201</v>
      </c>
      <c r="G10" s="41">
        <v>0.20585153917876095</v>
      </c>
      <c r="H10" s="54">
        <v>0.13110634598309606</v>
      </c>
      <c r="I10" s="41">
        <v>0.12952299096838302</v>
      </c>
      <c r="J10" s="41">
        <v>0.10300954787436048</v>
      </c>
      <c r="K10" s="54">
        <v>8.975056414238286E-2</v>
      </c>
      <c r="L10" s="41">
        <v>0.17204174225673377</v>
      </c>
      <c r="M10" s="54">
        <v>0.14373621996506622</v>
      </c>
      <c r="N10" s="41">
        <v>0.11884650525579239</v>
      </c>
      <c r="O10" s="54">
        <v>0.11139678849912327</v>
      </c>
      <c r="P10" s="41">
        <v>0.15204864657289499</v>
      </c>
      <c r="Q10" s="41">
        <v>0.12783803524829818</v>
      </c>
      <c r="R10" s="41">
        <v>0.13349358524181101</v>
      </c>
      <c r="S10" s="54">
        <v>0.14860728245207924</v>
      </c>
      <c r="T10" s="41">
        <v>0.11806033218350542</v>
      </c>
      <c r="U10" s="41">
        <v>0.15774251111303458</v>
      </c>
      <c r="V10" s="41">
        <v>0.11816658107577968</v>
      </c>
      <c r="W10" s="41">
        <v>0.15113924348906058</v>
      </c>
      <c r="X10" s="41">
        <v>0.11075641211920086</v>
      </c>
      <c r="Y10" s="41">
        <v>9.0140901535395418E-2</v>
      </c>
      <c r="Z10" s="54">
        <v>0.12326047173591249</v>
      </c>
      <c r="AA10" s="41">
        <v>0.16017386987899318</v>
      </c>
      <c r="AB10" s="41">
        <v>0.13396370043847416</v>
      </c>
      <c r="AC10" s="41">
        <v>0.16915462155881264</v>
      </c>
      <c r="AD10" s="47">
        <v>0.10990528206203583</v>
      </c>
    </row>
    <row r="11" spans="1:30" ht="20.100000000000001" customHeight="1" x14ac:dyDescent="0.2">
      <c r="A11" s="87"/>
      <c r="B11" s="44">
        <v>268</v>
      </c>
      <c r="C11" s="38">
        <v>42</v>
      </c>
      <c r="D11" s="38">
        <v>45</v>
      </c>
      <c r="E11" s="38">
        <v>20</v>
      </c>
      <c r="F11" s="38">
        <v>13</v>
      </c>
      <c r="G11" s="38">
        <v>41</v>
      </c>
      <c r="H11" s="51">
        <v>80</v>
      </c>
      <c r="I11" s="38">
        <v>54</v>
      </c>
      <c r="J11" s="38">
        <v>13</v>
      </c>
      <c r="K11" s="51">
        <v>63</v>
      </c>
      <c r="L11" s="38">
        <v>124</v>
      </c>
      <c r="M11" s="51">
        <v>142</v>
      </c>
      <c r="N11" s="38">
        <v>125</v>
      </c>
      <c r="O11" s="51">
        <v>62</v>
      </c>
      <c r="P11" s="38">
        <v>76</v>
      </c>
      <c r="Q11" s="38">
        <v>65</v>
      </c>
      <c r="R11" s="38">
        <v>65</v>
      </c>
      <c r="S11" s="51">
        <v>71</v>
      </c>
      <c r="T11" s="38">
        <v>39</v>
      </c>
      <c r="U11" s="38">
        <v>42</v>
      </c>
      <c r="V11" s="38">
        <v>77</v>
      </c>
      <c r="W11" s="38">
        <v>15</v>
      </c>
      <c r="X11" s="38">
        <v>19</v>
      </c>
      <c r="Y11" s="38">
        <v>5</v>
      </c>
      <c r="Z11" s="51">
        <v>117</v>
      </c>
      <c r="AA11" s="38">
        <v>49</v>
      </c>
      <c r="AB11" s="38">
        <v>63</v>
      </c>
      <c r="AC11" s="38">
        <v>9</v>
      </c>
      <c r="AD11" s="44">
        <v>30</v>
      </c>
    </row>
    <row r="12" spans="1:30" ht="20.100000000000001" customHeight="1" x14ac:dyDescent="0.2">
      <c r="A12" s="88" t="s">
        <v>192</v>
      </c>
      <c r="B12" s="45">
        <v>4.4198140294936114E-2</v>
      </c>
      <c r="C12" s="39">
        <v>3.2297470723154399E-2</v>
      </c>
      <c r="D12" s="39">
        <v>2.8870175161040856E-2</v>
      </c>
      <c r="E12" s="39">
        <v>1.1680731219434857E-2</v>
      </c>
      <c r="F12" s="39">
        <v>0</v>
      </c>
      <c r="G12" s="39">
        <v>6.2114056025700658E-2</v>
      </c>
      <c r="H12" s="52">
        <v>3.5226158113315843E-2</v>
      </c>
      <c r="I12" s="39">
        <v>3.8132084259202947E-2</v>
      </c>
      <c r="J12" s="39">
        <v>3.9431622825381605E-3</v>
      </c>
      <c r="K12" s="52">
        <v>1.7183867594220179E-2</v>
      </c>
      <c r="L12" s="39">
        <v>5.9357757319992786E-2</v>
      </c>
      <c r="M12" s="52">
        <v>5.1447268844098774E-2</v>
      </c>
      <c r="N12" s="39">
        <v>3.761424075746847E-2</v>
      </c>
      <c r="O12" s="52">
        <v>4.2598880251135555E-2</v>
      </c>
      <c r="P12" s="39">
        <v>4.4124828003624356E-2</v>
      </c>
      <c r="Q12" s="39">
        <v>3.9743097563017089E-2</v>
      </c>
      <c r="R12" s="39">
        <v>5.0780841979215376E-2</v>
      </c>
      <c r="S12" s="52">
        <v>4.8471094534076407E-2</v>
      </c>
      <c r="T12" s="39">
        <v>6.1294657227722073E-2</v>
      </c>
      <c r="U12" s="39">
        <v>3.3915642871778749E-2</v>
      </c>
      <c r="V12" s="39">
        <v>3.0240907470187418E-2</v>
      </c>
      <c r="W12" s="39">
        <v>2.770834835426084E-2</v>
      </c>
      <c r="X12" s="39">
        <v>5.9441558634891728E-2</v>
      </c>
      <c r="Y12" s="39">
        <v>0.10163335617592008</v>
      </c>
      <c r="Z12" s="52">
        <v>4.4320494071468437E-2</v>
      </c>
      <c r="AA12" s="39">
        <v>2.5354595099778089E-2</v>
      </c>
      <c r="AB12" s="39">
        <v>4.5053400322883901E-2</v>
      </c>
      <c r="AC12" s="39">
        <v>3.8524968265807737E-2</v>
      </c>
      <c r="AD12" s="45">
        <v>6.407933014435456E-2</v>
      </c>
    </row>
    <row r="13" spans="1:30" ht="20.100000000000001" customHeight="1" x14ac:dyDescent="0.2">
      <c r="A13" s="88"/>
      <c r="B13" s="46">
        <v>91</v>
      </c>
      <c r="C13" s="40">
        <v>11</v>
      </c>
      <c r="D13" s="40">
        <v>14</v>
      </c>
      <c r="E13" s="40">
        <v>2</v>
      </c>
      <c r="F13" s="40">
        <v>0</v>
      </c>
      <c r="G13" s="40">
        <v>12</v>
      </c>
      <c r="H13" s="53">
        <v>21</v>
      </c>
      <c r="I13" s="40">
        <v>16</v>
      </c>
      <c r="J13" s="40">
        <v>0</v>
      </c>
      <c r="K13" s="53">
        <v>12</v>
      </c>
      <c r="L13" s="40">
        <v>43</v>
      </c>
      <c r="M13" s="53">
        <v>51</v>
      </c>
      <c r="N13" s="40">
        <v>40</v>
      </c>
      <c r="O13" s="53">
        <v>24</v>
      </c>
      <c r="P13" s="40">
        <v>22</v>
      </c>
      <c r="Q13" s="40">
        <v>20</v>
      </c>
      <c r="R13" s="40">
        <v>25</v>
      </c>
      <c r="S13" s="53">
        <v>23</v>
      </c>
      <c r="T13" s="40">
        <v>20</v>
      </c>
      <c r="U13" s="40">
        <v>9</v>
      </c>
      <c r="V13" s="40">
        <v>20</v>
      </c>
      <c r="W13" s="40">
        <v>3</v>
      </c>
      <c r="X13" s="40">
        <v>10</v>
      </c>
      <c r="Y13" s="40">
        <v>6</v>
      </c>
      <c r="Z13" s="53">
        <v>42</v>
      </c>
      <c r="AA13" s="40">
        <v>8</v>
      </c>
      <c r="AB13" s="40">
        <v>21</v>
      </c>
      <c r="AC13" s="40">
        <v>2</v>
      </c>
      <c r="AD13" s="46">
        <v>18</v>
      </c>
    </row>
    <row r="14" spans="1:30" ht="20.100000000000001" customHeight="1" x14ac:dyDescent="0.2">
      <c r="A14" s="87" t="s">
        <v>177</v>
      </c>
      <c r="B14" s="47">
        <v>8.548116420857664E-2</v>
      </c>
      <c r="C14" s="41">
        <v>6.2081287404016423E-2</v>
      </c>
      <c r="D14" s="41">
        <v>5.9123785029081957E-2</v>
      </c>
      <c r="E14" s="41">
        <v>2.4397161494202232E-2</v>
      </c>
      <c r="F14" s="41">
        <v>4.1686765640123351E-2</v>
      </c>
      <c r="G14" s="41">
        <v>5.7798844789389368E-2</v>
      </c>
      <c r="H14" s="54">
        <v>4.3256126580089461E-2</v>
      </c>
      <c r="I14" s="41">
        <v>6.4281463503659389E-2</v>
      </c>
      <c r="J14" s="41">
        <v>3.2900504327703882E-2</v>
      </c>
      <c r="K14" s="54">
        <v>4.2987690282820117E-2</v>
      </c>
      <c r="L14" s="41">
        <v>6.9089621992711917E-2</v>
      </c>
      <c r="M14" s="54">
        <v>5.4528230406138745E-2</v>
      </c>
      <c r="N14" s="41">
        <v>0.11492526828207682</v>
      </c>
      <c r="O14" s="54">
        <v>0.10353968841659221</v>
      </c>
      <c r="P14" s="41">
        <v>7.4817618497489469E-2</v>
      </c>
      <c r="Q14" s="41">
        <v>7.9180251138569857E-2</v>
      </c>
      <c r="R14" s="41">
        <v>8.2213969806813003E-2</v>
      </c>
      <c r="S14" s="54">
        <v>9.3185238585660385E-2</v>
      </c>
      <c r="T14" s="41">
        <v>0.10483244354927006</v>
      </c>
      <c r="U14" s="41">
        <v>7.7256099649252313E-2</v>
      </c>
      <c r="V14" s="41">
        <v>7.8190812987314895E-2</v>
      </c>
      <c r="W14" s="41">
        <v>7.3311990575131533E-2</v>
      </c>
      <c r="X14" s="41">
        <v>9.2242773859431318E-2</v>
      </c>
      <c r="Y14" s="41">
        <v>2.9741767135486416E-2</v>
      </c>
      <c r="Z14" s="54">
        <v>6.1162742760910112E-2</v>
      </c>
      <c r="AA14" s="41">
        <v>0.10307392137483254</v>
      </c>
      <c r="AB14" s="41">
        <v>7.7223742466056969E-2</v>
      </c>
      <c r="AC14" s="41">
        <v>0.26746753888006936</v>
      </c>
      <c r="AD14" s="47">
        <v>0.1283748160576629</v>
      </c>
    </row>
    <row r="15" spans="1:30" ht="20.100000000000001" customHeight="1" x14ac:dyDescent="0.2">
      <c r="A15" s="95"/>
      <c r="B15" s="71">
        <v>175</v>
      </c>
      <c r="C15" s="72">
        <v>21</v>
      </c>
      <c r="D15" s="72">
        <v>28</v>
      </c>
      <c r="E15" s="72">
        <v>4</v>
      </c>
      <c r="F15" s="72">
        <v>4</v>
      </c>
      <c r="G15" s="72">
        <v>12</v>
      </c>
      <c r="H15" s="69">
        <v>26</v>
      </c>
      <c r="I15" s="72">
        <v>27</v>
      </c>
      <c r="J15" s="72">
        <v>4</v>
      </c>
      <c r="K15" s="69">
        <v>30</v>
      </c>
      <c r="L15" s="72">
        <v>50</v>
      </c>
      <c r="M15" s="69">
        <v>54</v>
      </c>
      <c r="N15" s="72">
        <v>121</v>
      </c>
      <c r="O15" s="69">
        <v>58</v>
      </c>
      <c r="P15" s="72">
        <v>37</v>
      </c>
      <c r="Q15" s="72">
        <v>40</v>
      </c>
      <c r="R15" s="72">
        <v>40</v>
      </c>
      <c r="S15" s="69">
        <v>45</v>
      </c>
      <c r="T15" s="72">
        <v>35</v>
      </c>
      <c r="U15" s="72">
        <v>21</v>
      </c>
      <c r="V15" s="72">
        <v>51</v>
      </c>
      <c r="W15" s="72">
        <v>7</v>
      </c>
      <c r="X15" s="72">
        <v>16</v>
      </c>
      <c r="Y15" s="72">
        <v>2</v>
      </c>
      <c r="Z15" s="69">
        <v>58</v>
      </c>
      <c r="AA15" s="72">
        <v>31</v>
      </c>
      <c r="AB15" s="72">
        <v>36</v>
      </c>
      <c r="AC15" s="72">
        <v>14</v>
      </c>
      <c r="AD15" s="71">
        <v>36</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81" display="Return to index" xr:uid="{4EDD8089-9192-4A2A-ACAC-3394FA9DB1A8}"/>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0.23166048220011393</v>
      </c>
      <c r="C6" s="37">
        <v>0.29279832892581831</v>
      </c>
      <c r="D6" s="37">
        <v>0.19796957008519578</v>
      </c>
      <c r="E6" s="37">
        <v>0.14242911874038244</v>
      </c>
      <c r="F6" s="37">
        <v>0.24562316426824979</v>
      </c>
      <c r="G6" s="37">
        <v>0.37607915755417587</v>
      </c>
      <c r="H6" s="50">
        <v>0.29533104423552264</v>
      </c>
      <c r="I6" s="37">
        <v>0.21054184054997094</v>
      </c>
      <c r="J6" s="37">
        <v>0.13745887713458152</v>
      </c>
      <c r="K6" s="50">
        <v>0.17583845124374775</v>
      </c>
      <c r="L6" s="37">
        <v>0.2792133396729119</v>
      </c>
      <c r="M6" s="50">
        <v>0.2881030185030134</v>
      </c>
      <c r="N6" s="37">
        <v>0.17784131877238996</v>
      </c>
      <c r="O6" s="50">
        <v>0.30078739864952037</v>
      </c>
      <c r="P6" s="37">
        <v>0.22226402586514035</v>
      </c>
      <c r="Q6" s="37">
        <v>0.21005213287910229</v>
      </c>
      <c r="R6" s="37">
        <v>0.18436429258832149</v>
      </c>
      <c r="S6" s="50">
        <v>0.21672865369535568</v>
      </c>
      <c r="T6" s="37">
        <v>0.23092350999943614</v>
      </c>
      <c r="U6" s="37">
        <v>0.26871685073257917</v>
      </c>
      <c r="V6" s="37">
        <v>0.2430375685757889</v>
      </c>
      <c r="W6" s="37">
        <v>0.24573095124722363</v>
      </c>
      <c r="X6" s="37">
        <v>0.17381296323998655</v>
      </c>
      <c r="Y6" s="37">
        <v>0.20540879140257712</v>
      </c>
      <c r="Z6" s="50">
        <v>0.26062640122512226</v>
      </c>
      <c r="AA6" s="37">
        <v>0.22748464972388396</v>
      </c>
      <c r="AB6" s="37">
        <v>0.18649605464195243</v>
      </c>
      <c r="AC6" s="37">
        <v>0.15404373611090097</v>
      </c>
      <c r="AD6" s="43">
        <v>0.22867081721495583</v>
      </c>
    </row>
    <row r="7" spans="1:30" ht="20.100000000000001" customHeight="1" x14ac:dyDescent="0.2">
      <c r="A7" s="87"/>
      <c r="B7" s="44">
        <v>475</v>
      </c>
      <c r="C7" s="38">
        <v>97</v>
      </c>
      <c r="D7" s="38">
        <v>94</v>
      </c>
      <c r="E7" s="38">
        <v>24</v>
      </c>
      <c r="F7" s="38">
        <v>23</v>
      </c>
      <c r="G7" s="38">
        <v>76</v>
      </c>
      <c r="H7" s="51">
        <v>180</v>
      </c>
      <c r="I7" s="38">
        <v>88</v>
      </c>
      <c r="J7" s="38">
        <v>17</v>
      </c>
      <c r="K7" s="51">
        <v>124</v>
      </c>
      <c r="L7" s="38">
        <v>201</v>
      </c>
      <c r="M7" s="51">
        <v>285</v>
      </c>
      <c r="N7" s="38">
        <v>188</v>
      </c>
      <c r="O7" s="51">
        <v>168</v>
      </c>
      <c r="P7" s="38">
        <v>110</v>
      </c>
      <c r="Q7" s="38">
        <v>107</v>
      </c>
      <c r="R7" s="38">
        <v>90</v>
      </c>
      <c r="S7" s="51">
        <v>104</v>
      </c>
      <c r="T7" s="38">
        <v>76</v>
      </c>
      <c r="U7" s="38">
        <v>72</v>
      </c>
      <c r="V7" s="38">
        <v>159</v>
      </c>
      <c r="W7" s="38">
        <v>24</v>
      </c>
      <c r="X7" s="38">
        <v>30</v>
      </c>
      <c r="Y7" s="38">
        <v>11</v>
      </c>
      <c r="Z7" s="51">
        <v>247</v>
      </c>
      <c r="AA7" s="38">
        <v>69</v>
      </c>
      <c r="AB7" s="38">
        <v>88</v>
      </c>
      <c r="AC7" s="38">
        <v>8</v>
      </c>
      <c r="AD7" s="44">
        <v>63</v>
      </c>
    </row>
    <row r="8" spans="1:30" ht="20.100000000000001" customHeight="1" x14ac:dyDescent="0.2">
      <c r="A8" s="88" t="s">
        <v>190</v>
      </c>
      <c r="B8" s="45">
        <v>0.45610409819230674</v>
      </c>
      <c r="C8" s="39">
        <v>0.47251952258908142</v>
      </c>
      <c r="D8" s="39">
        <v>0.50548606821234465</v>
      </c>
      <c r="E8" s="39">
        <v>0.5679764440439129</v>
      </c>
      <c r="F8" s="39">
        <v>0.46534753095526116</v>
      </c>
      <c r="G8" s="39">
        <v>0.44445461640146133</v>
      </c>
      <c r="H8" s="52">
        <v>0.48391902982930574</v>
      </c>
      <c r="I8" s="39">
        <v>0.47405395727444644</v>
      </c>
      <c r="J8" s="39">
        <v>0.55627212042620655</v>
      </c>
      <c r="K8" s="52">
        <v>0.51417102901887002</v>
      </c>
      <c r="L8" s="39">
        <v>0.44134360719332411</v>
      </c>
      <c r="M8" s="52">
        <v>0.42392773149970381</v>
      </c>
      <c r="N8" s="39">
        <v>0.48849546350332068</v>
      </c>
      <c r="O8" s="52">
        <v>0.39519110675663605</v>
      </c>
      <c r="P8" s="39">
        <v>0.48550502984383365</v>
      </c>
      <c r="Q8" s="39">
        <v>0.46818927822219569</v>
      </c>
      <c r="R8" s="39">
        <v>0.48345169039284225</v>
      </c>
      <c r="S8" s="52">
        <v>0.44823587451634039</v>
      </c>
      <c r="T8" s="39">
        <v>0.44744399446125871</v>
      </c>
      <c r="U8" s="39">
        <v>0.45139076229499459</v>
      </c>
      <c r="V8" s="39">
        <v>0.46592949927427635</v>
      </c>
      <c r="W8" s="39">
        <v>0.46099859603998156</v>
      </c>
      <c r="X8" s="39">
        <v>0.47294155162690776</v>
      </c>
      <c r="Y8" s="39">
        <v>0.42197268496520629</v>
      </c>
      <c r="Z8" s="52">
        <v>0.44302716032664446</v>
      </c>
      <c r="AA8" s="39">
        <v>0.46851879542447528</v>
      </c>
      <c r="AB8" s="39">
        <v>0.49479256975088814</v>
      </c>
      <c r="AC8" s="39">
        <v>0.35228647126066426</v>
      </c>
      <c r="AD8" s="45">
        <v>0.44161406698224126</v>
      </c>
    </row>
    <row r="9" spans="1:30" ht="20.100000000000001" customHeight="1" x14ac:dyDescent="0.2">
      <c r="A9" s="88"/>
      <c r="B9" s="46">
        <v>935</v>
      </c>
      <c r="C9" s="40">
        <v>157</v>
      </c>
      <c r="D9" s="40">
        <v>239</v>
      </c>
      <c r="E9" s="40">
        <v>97</v>
      </c>
      <c r="F9" s="40">
        <v>44</v>
      </c>
      <c r="G9" s="40">
        <v>89</v>
      </c>
      <c r="H9" s="53">
        <v>295</v>
      </c>
      <c r="I9" s="40">
        <v>198</v>
      </c>
      <c r="J9" s="40">
        <v>68</v>
      </c>
      <c r="K9" s="53">
        <v>362</v>
      </c>
      <c r="L9" s="40">
        <v>317</v>
      </c>
      <c r="M9" s="53">
        <v>420</v>
      </c>
      <c r="N9" s="40">
        <v>515</v>
      </c>
      <c r="O9" s="53">
        <v>221</v>
      </c>
      <c r="P9" s="40">
        <v>241</v>
      </c>
      <c r="Q9" s="40">
        <v>238</v>
      </c>
      <c r="R9" s="40">
        <v>235</v>
      </c>
      <c r="S9" s="53">
        <v>214</v>
      </c>
      <c r="T9" s="40">
        <v>148</v>
      </c>
      <c r="U9" s="40">
        <v>120</v>
      </c>
      <c r="V9" s="40">
        <v>305</v>
      </c>
      <c r="W9" s="40">
        <v>44</v>
      </c>
      <c r="X9" s="40">
        <v>80</v>
      </c>
      <c r="Y9" s="40">
        <v>23</v>
      </c>
      <c r="Z9" s="53">
        <v>420</v>
      </c>
      <c r="AA9" s="40">
        <v>142</v>
      </c>
      <c r="AB9" s="40">
        <v>232</v>
      </c>
      <c r="AC9" s="40">
        <v>19</v>
      </c>
      <c r="AD9" s="46">
        <v>122</v>
      </c>
    </row>
    <row r="10" spans="1:30" ht="20.100000000000001" customHeight="1" x14ac:dyDescent="0.2">
      <c r="A10" s="87" t="s">
        <v>191</v>
      </c>
      <c r="B10" s="47">
        <v>0.17051908534842977</v>
      </c>
      <c r="C10" s="41">
        <v>0.14148329965689141</v>
      </c>
      <c r="D10" s="41">
        <v>0.16631038771289317</v>
      </c>
      <c r="E10" s="41">
        <v>0.1987015062285542</v>
      </c>
      <c r="F10" s="41">
        <v>0.17794695150815509</v>
      </c>
      <c r="G10" s="41">
        <v>0.11454378869706265</v>
      </c>
      <c r="H10" s="54">
        <v>0.14459377506767324</v>
      </c>
      <c r="I10" s="41">
        <v>0.17028179543059349</v>
      </c>
      <c r="J10" s="41">
        <v>0.23598943451470095</v>
      </c>
      <c r="K10" s="54">
        <v>0.19127781791522824</v>
      </c>
      <c r="L10" s="41">
        <v>0.16516534456415063</v>
      </c>
      <c r="M10" s="54">
        <v>0.1817056218013634</v>
      </c>
      <c r="N10" s="41">
        <v>0.15983730196958493</v>
      </c>
      <c r="O10" s="54">
        <v>0.15369054099506513</v>
      </c>
      <c r="P10" s="41">
        <v>0.15686302216487427</v>
      </c>
      <c r="Q10" s="41">
        <v>0.16876953778855788</v>
      </c>
      <c r="R10" s="41">
        <v>0.20569390735844434</v>
      </c>
      <c r="S10" s="54">
        <v>0.17517471591635084</v>
      </c>
      <c r="T10" s="41">
        <v>0.16417168276813363</v>
      </c>
      <c r="U10" s="41">
        <v>0.16657179550781506</v>
      </c>
      <c r="V10" s="41">
        <v>0.16395582549876736</v>
      </c>
      <c r="W10" s="41">
        <v>0.15240371606509368</v>
      </c>
      <c r="X10" s="41">
        <v>0.21215990928436754</v>
      </c>
      <c r="Y10" s="41">
        <v>0.16826846648868357</v>
      </c>
      <c r="Z10" s="54">
        <v>0.15742579410507149</v>
      </c>
      <c r="AA10" s="41">
        <v>0.17337024608078802</v>
      </c>
      <c r="AB10" s="41">
        <v>0.19977449289689225</v>
      </c>
      <c r="AC10" s="41">
        <v>0.21192342451117163</v>
      </c>
      <c r="AD10" s="47">
        <v>0.15460185610620461</v>
      </c>
    </row>
    <row r="11" spans="1:30" ht="20.100000000000001" customHeight="1" x14ac:dyDescent="0.2">
      <c r="A11" s="87"/>
      <c r="B11" s="44">
        <v>350</v>
      </c>
      <c r="C11" s="38">
        <v>47</v>
      </c>
      <c r="D11" s="38">
        <v>79</v>
      </c>
      <c r="E11" s="38">
        <v>34</v>
      </c>
      <c r="F11" s="38">
        <v>17</v>
      </c>
      <c r="G11" s="38">
        <v>23</v>
      </c>
      <c r="H11" s="51">
        <v>88</v>
      </c>
      <c r="I11" s="38">
        <v>71</v>
      </c>
      <c r="J11" s="38">
        <v>29</v>
      </c>
      <c r="K11" s="51">
        <v>135</v>
      </c>
      <c r="L11" s="38">
        <v>119</v>
      </c>
      <c r="M11" s="51">
        <v>180</v>
      </c>
      <c r="N11" s="38">
        <v>169</v>
      </c>
      <c r="O11" s="51">
        <v>86</v>
      </c>
      <c r="P11" s="38">
        <v>78</v>
      </c>
      <c r="Q11" s="38">
        <v>86</v>
      </c>
      <c r="R11" s="38">
        <v>100</v>
      </c>
      <c r="S11" s="51">
        <v>84</v>
      </c>
      <c r="T11" s="38">
        <v>54</v>
      </c>
      <c r="U11" s="38">
        <v>44</v>
      </c>
      <c r="V11" s="38">
        <v>107</v>
      </c>
      <c r="W11" s="38">
        <v>15</v>
      </c>
      <c r="X11" s="38">
        <v>36</v>
      </c>
      <c r="Y11" s="38">
        <v>9</v>
      </c>
      <c r="Z11" s="51">
        <v>149</v>
      </c>
      <c r="AA11" s="38">
        <v>53</v>
      </c>
      <c r="AB11" s="38">
        <v>94</v>
      </c>
      <c r="AC11" s="38">
        <v>11</v>
      </c>
      <c r="AD11" s="44">
        <v>43</v>
      </c>
    </row>
    <row r="12" spans="1:30" ht="20.100000000000001" customHeight="1" x14ac:dyDescent="0.2">
      <c r="A12" s="88" t="s">
        <v>192</v>
      </c>
      <c r="B12" s="45">
        <v>5.9537696963220046E-2</v>
      </c>
      <c r="C12" s="39">
        <v>3.8183512371555525E-2</v>
      </c>
      <c r="D12" s="39">
        <v>7.1631945703335337E-2</v>
      </c>
      <c r="E12" s="39">
        <v>3.1417764332708389E-2</v>
      </c>
      <c r="F12" s="39">
        <v>6.9395587628210312E-2</v>
      </c>
      <c r="G12" s="39">
        <v>3.7912132087162473E-2</v>
      </c>
      <c r="H12" s="52">
        <v>4.0075021639775506E-2</v>
      </c>
      <c r="I12" s="39">
        <v>7.7206209511907861E-2</v>
      </c>
      <c r="J12" s="39">
        <v>3.0029411022606877E-2</v>
      </c>
      <c r="K12" s="52">
        <v>6.1826720018151954E-2</v>
      </c>
      <c r="L12" s="39">
        <v>5.864629176072144E-2</v>
      </c>
      <c r="M12" s="52">
        <v>5.9351943952312594E-2</v>
      </c>
      <c r="N12" s="39">
        <v>5.8173341866897037E-2</v>
      </c>
      <c r="O12" s="52">
        <v>4.6325325236447078E-2</v>
      </c>
      <c r="P12" s="39">
        <v>6.793266065473097E-2</v>
      </c>
      <c r="Q12" s="39">
        <v>7.046080888828897E-2</v>
      </c>
      <c r="R12" s="39">
        <v>5.4707324258491889E-2</v>
      </c>
      <c r="S12" s="52">
        <v>6.2474665935856821E-2</v>
      </c>
      <c r="T12" s="39">
        <v>6.0228814757887987E-2</v>
      </c>
      <c r="U12" s="39">
        <v>5.0824624271032792E-2</v>
      </c>
      <c r="V12" s="39">
        <v>4.5106507677229422E-2</v>
      </c>
      <c r="W12" s="39">
        <v>5.0521734213662788E-2</v>
      </c>
      <c r="X12" s="39">
        <v>9.31348719001069E-2</v>
      </c>
      <c r="Y12" s="39">
        <v>0.15493846792027136</v>
      </c>
      <c r="Z12" s="52">
        <v>6.7594808314530408E-2</v>
      </c>
      <c r="AA12" s="39">
        <v>3.6970741993156982E-2</v>
      </c>
      <c r="AB12" s="39">
        <v>5.1315176665469163E-2</v>
      </c>
      <c r="AC12" s="39">
        <v>3.3432913078534604E-2</v>
      </c>
      <c r="AD12" s="45">
        <v>7.5679841284021221E-2</v>
      </c>
    </row>
    <row r="13" spans="1:30" ht="20.100000000000001" customHeight="1" x14ac:dyDescent="0.2">
      <c r="A13" s="88"/>
      <c r="B13" s="46">
        <v>122</v>
      </c>
      <c r="C13" s="40">
        <v>13</v>
      </c>
      <c r="D13" s="40">
        <v>34</v>
      </c>
      <c r="E13" s="40">
        <v>5</v>
      </c>
      <c r="F13" s="40">
        <v>7</v>
      </c>
      <c r="G13" s="40">
        <v>8</v>
      </c>
      <c r="H13" s="53">
        <v>24</v>
      </c>
      <c r="I13" s="40">
        <v>32</v>
      </c>
      <c r="J13" s="40">
        <v>4</v>
      </c>
      <c r="K13" s="53">
        <v>44</v>
      </c>
      <c r="L13" s="40">
        <v>42</v>
      </c>
      <c r="M13" s="53">
        <v>59</v>
      </c>
      <c r="N13" s="40">
        <v>61</v>
      </c>
      <c r="O13" s="53">
        <v>26</v>
      </c>
      <c r="P13" s="40">
        <v>34</v>
      </c>
      <c r="Q13" s="40">
        <v>36</v>
      </c>
      <c r="R13" s="40">
        <v>27</v>
      </c>
      <c r="S13" s="53">
        <v>30</v>
      </c>
      <c r="T13" s="40">
        <v>20</v>
      </c>
      <c r="U13" s="40">
        <v>14</v>
      </c>
      <c r="V13" s="40">
        <v>29</v>
      </c>
      <c r="W13" s="40">
        <v>5</v>
      </c>
      <c r="X13" s="40">
        <v>16</v>
      </c>
      <c r="Y13" s="40">
        <v>9</v>
      </c>
      <c r="Z13" s="53">
        <v>64</v>
      </c>
      <c r="AA13" s="40">
        <v>11</v>
      </c>
      <c r="AB13" s="40">
        <v>24</v>
      </c>
      <c r="AC13" s="40">
        <v>2</v>
      </c>
      <c r="AD13" s="46">
        <v>21</v>
      </c>
    </row>
    <row r="14" spans="1:30" ht="20.100000000000001" customHeight="1" x14ac:dyDescent="0.2">
      <c r="A14" s="87" t="s">
        <v>177</v>
      </c>
      <c r="B14" s="47">
        <v>8.2178637295929016E-2</v>
      </c>
      <c r="C14" s="41">
        <v>5.5015336456653366E-2</v>
      </c>
      <c r="D14" s="41">
        <v>5.8602028286231775E-2</v>
      </c>
      <c r="E14" s="41">
        <v>5.9475166654443086E-2</v>
      </c>
      <c r="F14" s="41">
        <v>4.1686765640123351E-2</v>
      </c>
      <c r="G14" s="41">
        <v>2.7010305260137143E-2</v>
      </c>
      <c r="H14" s="54">
        <v>3.6081129227724357E-2</v>
      </c>
      <c r="I14" s="41">
        <v>6.7916197233081441E-2</v>
      </c>
      <c r="J14" s="41">
        <v>4.0250156901904574E-2</v>
      </c>
      <c r="K14" s="54">
        <v>5.6885981804002485E-2</v>
      </c>
      <c r="L14" s="41">
        <v>5.5631416808892394E-2</v>
      </c>
      <c r="M14" s="54">
        <v>4.6911684243607095E-2</v>
      </c>
      <c r="N14" s="41">
        <v>0.11565257388780724</v>
      </c>
      <c r="O14" s="54">
        <v>0.10400562836233174</v>
      </c>
      <c r="P14" s="41">
        <v>6.7435261471421301E-2</v>
      </c>
      <c r="Q14" s="41">
        <v>8.2528242221856146E-2</v>
      </c>
      <c r="R14" s="41">
        <v>7.1782785401899779E-2</v>
      </c>
      <c r="S14" s="54">
        <v>9.7386089936097597E-2</v>
      </c>
      <c r="T14" s="41">
        <v>9.723199801328393E-2</v>
      </c>
      <c r="U14" s="41">
        <v>6.2495967193578042E-2</v>
      </c>
      <c r="V14" s="41">
        <v>8.1970598973938741E-2</v>
      </c>
      <c r="W14" s="41">
        <v>9.0345002434037966E-2</v>
      </c>
      <c r="X14" s="41">
        <v>4.7950703948630859E-2</v>
      </c>
      <c r="Y14" s="41">
        <v>4.9411589223261769E-2</v>
      </c>
      <c r="Z14" s="54">
        <v>7.132583602863124E-2</v>
      </c>
      <c r="AA14" s="41">
        <v>9.3655566777696E-2</v>
      </c>
      <c r="AB14" s="41">
        <v>6.7621706044797794E-2</v>
      </c>
      <c r="AC14" s="41">
        <v>0.2483134550387287</v>
      </c>
      <c r="AD14" s="47">
        <v>9.9433418412576968E-2</v>
      </c>
    </row>
    <row r="15" spans="1:30" ht="20.100000000000001" customHeight="1" x14ac:dyDescent="0.2">
      <c r="A15" s="95"/>
      <c r="B15" s="71">
        <v>168</v>
      </c>
      <c r="C15" s="72">
        <v>18</v>
      </c>
      <c r="D15" s="72">
        <v>28</v>
      </c>
      <c r="E15" s="72">
        <v>10</v>
      </c>
      <c r="F15" s="72">
        <v>4</v>
      </c>
      <c r="G15" s="72">
        <v>5</v>
      </c>
      <c r="H15" s="69">
        <v>22</v>
      </c>
      <c r="I15" s="72">
        <v>28</v>
      </c>
      <c r="J15" s="72">
        <v>5</v>
      </c>
      <c r="K15" s="69">
        <v>40</v>
      </c>
      <c r="L15" s="72">
        <v>40</v>
      </c>
      <c r="M15" s="69">
        <v>46</v>
      </c>
      <c r="N15" s="72">
        <v>122</v>
      </c>
      <c r="O15" s="69">
        <v>58</v>
      </c>
      <c r="P15" s="72">
        <v>34</v>
      </c>
      <c r="Q15" s="72">
        <v>42</v>
      </c>
      <c r="R15" s="72">
        <v>35</v>
      </c>
      <c r="S15" s="69">
        <v>47</v>
      </c>
      <c r="T15" s="72">
        <v>32</v>
      </c>
      <c r="U15" s="72">
        <v>17</v>
      </c>
      <c r="V15" s="72">
        <v>54</v>
      </c>
      <c r="W15" s="72">
        <v>9</v>
      </c>
      <c r="X15" s="72">
        <v>8</v>
      </c>
      <c r="Y15" s="72">
        <v>3</v>
      </c>
      <c r="Z15" s="69">
        <v>68</v>
      </c>
      <c r="AA15" s="72">
        <v>28</v>
      </c>
      <c r="AB15" s="72">
        <v>32</v>
      </c>
      <c r="AC15" s="72">
        <v>13</v>
      </c>
      <c r="AD15" s="71">
        <v>28</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82" display="Return to index" xr:uid="{7CDA5122-99F0-4D30-8F6E-4D54CA77FCAC}"/>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202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189</v>
      </c>
      <c r="B6" s="43">
        <v>0.4494053937249371</v>
      </c>
      <c r="C6" s="37">
        <v>0.53234236557566506</v>
      </c>
      <c r="D6" s="37">
        <v>0.44831804028316602</v>
      </c>
      <c r="E6" s="37">
        <v>0.58705992235753324</v>
      </c>
      <c r="F6" s="37">
        <v>0.53040788649279447</v>
      </c>
      <c r="G6" s="37">
        <v>0.56966094048689275</v>
      </c>
      <c r="H6" s="50">
        <v>0.5421441298656563</v>
      </c>
      <c r="I6" s="37">
        <v>0.46423235074976366</v>
      </c>
      <c r="J6" s="37">
        <v>0.55948519712828493</v>
      </c>
      <c r="K6" s="50">
        <v>0.50900038673521641</v>
      </c>
      <c r="L6" s="37">
        <v>0.50084971453206695</v>
      </c>
      <c r="M6" s="50">
        <v>0.5214130249642116</v>
      </c>
      <c r="N6" s="37">
        <v>0.38189286883357831</v>
      </c>
      <c r="O6" s="50">
        <v>0.35727128924125312</v>
      </c>
      <c r="P6" s="37">
        <v>0.43725340775606425</v>
      </c>
      <c r="Q6" s="37">
        <v>0.48489237407963265</v>
      </c>
      <c r="R6" s="37">
        <v>0.53069126390437094</v>
      </c>
      <c r="S6" s="50">
        <v>0.44299435106319918</v>
      </c>
      <c r="T6" s="37">
        <v>0.39768067292395642</v>
      </c>
      <c r="U6" s="37">
        <v>0.41041888870803434</v>
      </c>
      <c r="V6" s="37">
        <v>0.46983575431832947</v>
      </c>
      <c r="W6" s="37">
        <v>0.55440820979790184</v>
      </c>
      <c r="X6" s="37">
        <v>0.46930745636072208</v>
      </c>
      <c r="Y6" s="37">
        <v>0.51552806588285871</v>
      </c>
      <c r="Z6" s="50">
        <v>0.45409049247624472</v>
      </c>
      <c r="AA6" s="37">
        <v>0.35976493167808926</v>
      </c>
      <c r="AB6" s="37">
        <v>0.54630171639148561</v>
      </c>
      <c r="AC6" s="37">
        <v>0.29078023148984194</v>
      </c>
      <c r="AD6" s="43">
        <v>0.39783094061109947</v>
      </c>
    </row>
    <row r="7" spans="1:30" ht="20.100000000000001" customHeight="1" x14ac:dyDescent="0.2">
      <c r="A7" s="87"/>
      <c r="B7" s="44">
        <v>921</v>
      </c>
      <c r="C7" s="38">
        <v>177</v>
      </c>
      <c r="D7" s="38">
        <v>212</v>
      </c>
      <c r="E7" s="38">
        <v>101</v>
      </c>
      <c r="F7" s="38">
        <v>50</v>
      </c>
      <c r="G7" s="38">
        <v>114</v>
      </c>
      <c r="H7" s="51">
        <v>330</v>
      </c>
      <c r="I7" s="38">
        <v>194</v>
      </c>
      <c r="J7" s="38">
        <v>69</v>
      </c>
      <c r="K7" s="51">
        <v>358</v>
      </c>
      <c r="L7" s="38">
        <v>360</v>
      </c>
      <c r="M7" s="51">
        <v>516</v>
      </c>
      <c r="N7" s="38">
        <v>403</v>
      </c>
      <c r="O7" s="51">
        <v>200</v>
      </c>
      <c r="P7" s="38">
        <v>217</v>
      </c>
      <c r="Q7" s="38">
        <v>247</v>
      </c>
      <c r="R7" s="38">
        <v>258</v>
      </c>
      <c r="S7" s="51">
        <v>212</v>
      </c>
      <c r="T7" s="38">
        <v>131</v>
      </c>
      <c r="U7" s="38">
        <v>109</v>
      </c>
      <c r="V7" s="38">
        <v>307</v>
      </c>
      <c r="W7" s="38">
        <v>53</v>
      </c>
      <c r="X7" s="38">
        <v>80</v>
      </c>
      <c r="Y7" s="38">
        <v>29</v>
      </c>
      <c r="Z7" s="51">
        <v>430</v>
      </c>
      <c r="AA7" s="38">
        <v>109</v>
      </c>
      <c r="AB7" s="38">
        <v>256</v>
      </c>
      <c r="AC7" s="38">
        <v>15</v>
      </c>
      <c r="AD7" s="44">
        <v>110</v>
      </c>
    </row>
    <row r="8" spans="1:30" ht="20.100000000000001" customHeight="1" x14ac:dyDescent="0.2">
      <c r="A8" s="88" t="s">
        <v>190</v>
      </c>
      <c r="B8" s="45">
        <v>0.37693373528302743</v>
      </c>
      <c r="C8" s="39">
        <v>0.37482902382809802</v>
      </c>
      <c r="D8" s="39">
        <v>0.41503834550910967</v>
      </c>
      <c r="E8" s="39">
        <v>0.3374968353708877</v>
      </c>
      <c r="F8" s="39">
        <v>0.33390419491193318</v>
      </c>
      <c r="G8" s="39">
        <v>0.31489728872183065</v>
      </c>
      <c r="H8" s="52">
        <v>0.37280276198467704</v>
      </c>
      <c r="I8" s="39">
        <v>0.36952884316257628</v>
      </c>
      <c r="J8" s="39">
        <v>0.33731239183827783</v>
      </c>
      <c r="K8" s="52">
        <v>0.37517656391275378</v>
      </c>
      <c r="L8" s="39">
        <v>0.37154739112589974</v>
      </c>
      <c r="M8" s="52">
        <v>0.34837196119118224</v>
      </c>
      <c r="N8" s="39">
        <v>0.40417823984519485</v>
      </c>
      <c r="O8" s="52">
        <v>0.37035526638133826</v>
      </c>
      <c r="P8" s="39">
        <v>0.41323961169911555</v>
      </c>
      <c r="Q8" s="39">
        <v>0.37299218162061754</v>
      </c>
      <c r="R8" s="39">
        <v>0.35147739198536287</v>
      </c>
      <c r="S8" s="52">
        <v>0.36325142728251925</v>
      </c>
      <c r="T8" s="39">
        <v>0.40343848424973344</v>
      </c>
      <c r="U8" s="39">
        <v>0.37515032199359521</v>
      </c>
      <c r="V8" s="39">
        <v>0.38240247244447068</v>
      </c>
      <c r="W8" s="39">
        <v>0.32320631660999305</v>
      </c>
      <c r="X8" s="39">
        <v>0.37792401339160053</v>
      </c>
      <c r="Y8" s="39">
        <v>0.37141697706174498</v>
      </c>
      <c r="Z8" s="52">
        <v>0.37788433018935869</v>
      </c>
      <c r="AA8" s="39">
        <v>0.41293404270382283</v>
      </c>
      <c r="AB8" s="39">
        <v>0.33989777571332097</v>
      </c>
      <c r="AC8" s="39">
        <v>0.30667525790022548</v>
      </c>
      <c r="AD8" s="45">
        <v>0.41056837717084638</v>
      </c>
    </row>
    <row r="9" spans="1:30" ht="20.100000000000001" customHeight="1" x14ac:dyDescent="0.2">
      <c r="A9" s="88"/>
      <c r="B9" s="46">
        <v>773</v>
      </c>
      <c r="C9" s="40">
        <v>125</v>
      </c>
      <c r="D9" s="40">
        <v>197</v>
      </c>
      <c r="E9" s="40">
        <v>58</v>
      </c>
      <c r="F9" s="40">
        <v>31</v>
      </c>
      <c r="G9" s="40">
        <v>63</v>
      </c>
      <c r="H9" s="53">
        <v>227</v>
      </c>
      <c r="I9" s="40">
        <v>155</v>
      </c>
      <c r="J9" s="40">
        <v>41</v>
      </c>
      <c r="K9" s="53">
        <v>264</v>
      </c>
      <c r="L9" s="40">
        <v>267</v>
      </c>
      <c r="M9" s="53">
        <v>345</v>
      </c>
      <c r="N9" s="40">
        <v>427</v>
      </c>
      <c r="O9" s="53">
        <v>207</v>
      </c>
      <c r="P9" s="40">
        <v>205</v>
      </c>
      <c r="Q9" s="40">
        <v>190</v>
      </c>
      <c r="R9" s="40">
        <v>171</v>
      </c>
      <c r="S9" s="53">
        <v>174</v>
      </c>
      <c r="T9" s="40">
        <v>133</v>
      </c>
      <c r="U9" s="40">
        <v>100</v>
      </c>
      <c r="V9" s="40">
        <v>250</v>
      </c>
      <c r="W9" s="40">
        <v>31</v>
      </c>
      <c r="X9" s="40">
        <v>64</v>
      </c>
      <c r="Y9" s="40">
        <v>21</v>
      </c>
      <c r="Z9" s="53">
        <v>358</v>
      </c>
      <c r="AA9" s="40">
        <v>125</v>
      </c>
      <c r="AB9" s="40">
        <v>160</v>
      </c>
      <c r="AC9" s="40">
        <v>16</v>
      </c>
      <c r="AD9" s="46">
        <v>114</v>
      </c>
    </row>
    <row r="10" spans="1:30" ht="20.100000000000001" customHeight="1" x14ac:dyDescent="0.2">
      <c r="A10" s="87" t="s">
        <v>191</v>
      </c>
      <c r="B10" s="47">
        <v>6.0425949708207111E-2</v>
      </c>
      <c r="C10" s="41">
        <v>2.9908630107336923E-2</v>
      </c>
      <c r="D10" s="41">
        <v>4.6123274057658238E-2</v>
      </c>
      <c r="E10" s="41">
        <v>3.6326400556763921E-2</v>
      </c>
      <c r="F10" s="41">
        <v>2.980701863960955E-2</v>
      </c>
      <c r="G10" s="41">
        <v>5.3529198022997881E-2</v>
      </c>
      <c r="H10" s="54">
        <v>3.0063514388671716E-2</v>
      </c>
      <c r="I10" s="41">
        <v>7.200282857717212E-2</v>
      </c>
      <c r="J10" s="41">
        <v>5.6058316119970628E-2</v>
      </c>
      <c r="K10" s="54">
        <v>5.1320990273126289E-2</v>
      </c>
      <c r="L10" s="41">
        <v>4.9188300940748692E-2</v>
      </c>
      <c r="M10" s="54">
        <v>4.9374096916754998E-2</v>
      </c>
      <c r="N10" s="41">
        <v>7.1084296738630759E-2</v>
      </c>
      <c r="O10" s="54">
        <v>0.10800901591343003</v>
      </c>
      <c r="P10" s="41">
        <v>6.1639036885112942E-2</v>
      </c>
      <c r="Q10" s="41">
        <v>3.2031546670579267E-2</v>
      </c>
      <c r="R10" s="41">
        <v>3.4173471533036813E-2</v>
      </c>
      <c r="S10" s="54">
        <v>5.5981341924104297E-2</v>
      </c>
      <c r="T10" s="41">
        <v>6.81126900633275E-2</v>
      </c>
      <c r="U10" s="41">
        <v>7.060647751805027E-2</v>
      </c>
      <c r="V10" s="41">
        <v>5.7600612606958486E-2</v>
      </c>
      <c r="W10" s="41">
        <v>3.9119410806458484E-2</v>
      </c>
      <c r="X10" s="41">
        <v>6.8217538429711677E-2</v>
      </c>
      <c r="Y10" s="41">
        <v>5.0446857152244132E-2</v>
      </c>
      <c r="Z10" s="54">
        <v>5.8384024808256108E-2</v>
      </c>
      <c r="AA10" s="41">
        <v>8.6668493299376828E-2</v>
      </c>
      <c r="AB10" s="41">
        <v>3.1837152450422943E-2</v>
      </c>
      <c r="AC10" s="41">
        <v>0.13447197214122922</v>
      </c>
      <c r="AD10" s="47">
        <v>7.2878213311674142E-2</v>
      </c>
    </row>
    <row r="11" spans="1:30" ht="20.100000000000001" customHeight="1" x14ac:dyDescent="0.2">
      <c r="A11" s="87"/>
      <c r="B11" s="44">
        <v>124</v>
      </c>
      <c r="C11" s="38">
        <v>10</v>
      </c>
      <c r="D11" s="38">
        <v>22</v>
      </c>
      <c r="E11" s="38">
        <v>6</v>
      </c>
      <c r="F11" s="38">
        <v>3</v>
      </c>
      <c r="G11" s="38">
        <v>11</v>
      </c>
      <c r="H11" s="51">
        <v>18</v>
      </c>
      <c r="I11" s="38">
        <v>30</v>
      </c>
      <c r="J11" s="38">
        <v>7</v>
      </c>
      <c r="K11" s="51">
        <v>36</v>
      </c>
      <c r="L11" s="38">
        <v>35</v>
      </c>
      <c r="M11" s="51">
        <v>49</v>
      </c>
      <c r="N11" s="38">
        <v>75</v>
      </c>
      <c r="O11" s="51">
        <v>60</v>
      </c>
      <c r="P11" s="38">
        <v>31</v>
      </c>
      <c r="Q11" s="38">
        <v>16</v>
      </c>
      <c r="R11" s="38">
        <v>17</v>
      </c>
      <c r="S11" s="51">
        <v>27</v>
      </c>
      <c r="T11" s="38">
        <v>22</v>
      </c>
      <c r="U11" s="38">
        <v>19</v>
      </c>
      <c r="V11" s="38">
        <v>38</v>
      </c>
      <c r="W11" s="38">
        <v>4</v>
      </c>
      <c r="X11" s="38">
        <v>12</v>
      </c>
      <c r="Y11" s="38">
        <v>3</v>
      </c>
      <c r="Z11" s="51">
        <v>55</v>
      </c>
      <c r="AA11" s="38">
        <v>26</v>
      </c>
      <c r="AB11" s="38">
        <v>15</v>
      </c>
      <c r="AC11" s="38">
        <v>7</v>
      </c>
      <c r="AD11" s="44">
        <v>20</v>
      </c>
    </row>
    <row r="12" spans="1:30" ht="20.100000000000001" customHeight="1" x14ac:dyDescent="0.2">
      <c r="A12" s="88" t="s">
        <v>192</v>
      </c>
      <c r="B12" s="45">
        <v>3.4576586689854721E-2</v>
      </c>
      <c r="C12" s="39">
        <v>9.7937259705839167E-3</v>
      </c>
      <c r="D12" s="39">
        <v>3.4610353370975198E-2</v>
      </c>
      <c r="E12" s="39">
        <v>1.9488893417474378E-2</v>
      </c>
      <c r="F12" s="39">
        <v>6.4194134315538998E-2</v>
      </c>
      <c r="G12" s="39">
        <v>2.8502499541088258E-2</v>
      </c>
      <c r="H12" s="52">
        <v>1.6975285476997129E-2</v>
      </c>
      <c r="I12" s="39">
        <v>4.1662845541356471E-2</v>
      </c>
      <c r="J12" s="39">
        <v>2.0953112628910388E-2</v>
      </c>
      <c r="K12" s="52">
        <v>2.3187557580894479E-2</v>
      </c>
      <c r="L12" s="39">
        <v>2.0704202188401678E-2</v>
      </c>
      <c r="M12" s="52">
        <v>3.4966178401649249E-2</v>
      </c>
      <c r="N12" s="39">
        <v>3.4379126940019898E-2</v>
      </c>
      <c r="O12" s="52">
        <v>5.8596126266561528E-2</v>
      </c>
      <c r="P12" s="39">
        <v>2.9862423471764932E-2</v>
      </c>
      <c r="Q12" s="39">
        <v>3.3223271053214626E-2</v>
      </c>
      <c r="R12" s="39">
        <v>1.317754537974667E-2</v>
      </c>
      <c r="S12" s="52">
        <v>4.1064268516880366E-2</v>
      </c>
      <c r="T12" s="39">
        <v>4.0709043603872057E-2</v>
      </c>
      <c r="U12" s="39">
        <v>6.7581520331432401E-2</v>
      </c>
      <c r="V12" s="39">
        <v>2.0807106591048233E-2</v>
      </c>
      <c r="W12" s="39">
        <v>8.0147563628029488E-3</v>
      </c>
      <c r="X12" s="39">
        <v>2.1293271200117533E-2</v>
      </c>
      <c r="Y12" s="39">
        <v>3.2866332767666012E-2</v>
      </c>
      <c r="Z12" s="52">
        <v>3.9486585719345151E-2</v>
      </c>
      <c r="AA12" s="39">
        <v>5.6998832056799183E-2</v>
      </c>
      <c r="AB12" s="39">
        <v>1.5223931268606517E-2</v>
      </c>
      <c r="AC12" s="39">
        <v>3.4402694811604399E-2</v>
      </c>
      <c r="AD12" s="45">
        <v>2.6053181914542981E-2</v>
      </c>
    </row>
    <row r="13" spans="1:30" ht="20.100000000000001" customHeight="1" x14ac:dyDescent="0.2">
      <c r="A13" s="88"/>
      <c r="B13" s="46">
        <v>71</v>
      </c>
      <c r="C13" s="40">
        <v>3</v>
      </c>
      <c r="D13" s="40">
        <v>16</v>
      </c>
      <c r="E13" s="40">
        <v>3</v>
      </c>
      <c r="F13" s="40">
        <v>6</v>
      </c>
      <c r="G13" s="40">
        <v>6</v>
      </c>
      <c r="H13" s="53">
        <v>10</v>
      </c>
      <c r="I13" s="40">
        <v>17</v>
      </c>
      <c r="J13" s="40">
        <v>3</v>
      </c>
      <c r="K13" s="53">
        <v>16</v>
      </c>
      <c r="L13" s="40">
        <v>15</v>
      </c>
      <c r="M13" s="53">
        <v>35</v>
      </c>
      <c r="N13" s="40">
        <v>36</v>
      </c>
      <c r="O13" s="53">
        <v>33</v>
      </c>
      <c r="P13" s="40">
        <v>15</v>
      </c>
      <c r="Q13" s="40">
        <v>17</v>
      </c>
      <c r="R13" s="40">
        <v>6</v>
      </c>
      <c r="S13" s="53">
        <v>20</v>
      </c>
      <c r="T13" s="40">
        <v>13</v>
      </c>
      <c r="U13" s="40">
        <v>18</v>
      </c>
      <c r="V13" s="40">
        <v>14</v>
      </c>
      <c r="W13" s="40">
        <v>1</v>
      </c>
      <c r="X13" s="40">
        <v>4</v>
      </c>
      <c r="Y13" s="40">
        <v>2</v>
      </c>
      <c r="Z13" s="53">
        <v>37</v>
      </c>
      <c r="AA13" s="40">
        <v>17</v>
      </c>
      <c r="AB13" s="40">
        <v>7</v>
      </c>
      <c r="AC13" s="40">
        <v>2</v>
      </c>
      <c r="AD13" s="46">
        <v>7</v>
      </c>
    </row>
    <row r="14" spans="1:30" ht="20.100000000000001" customHeight="1" x14ac:dyDescent="0.2">
      <c r="A14" s="87" t="s">
        <v>177</v>
      </c>
      <c r="B14" s="47">
        <v>7.8658334593973214E-2</v>
      </c>
      <c r="C14" s="41">
        <v>5.3126254518316304E-2</v>
      </c>
      <c r="D14" s="41">
        <v>5.5909986779091356E-2</v>
      </c>
      <c r="E14" s="41">
        <v>1.9627948297341626E-2</v>
      </c>
      <c r="F14" s="41">
        <v>4.1686765640123351E-2</v>
      </c>
      <c r="G14" s="41">
        <v>3.3410073227190036E-2</v>
      </c>
      <c r="H14" s="54">
        <v>3.8014308283999314E-2</v>
      </c>
      <c r="I14" s="41">
        <v>5.2573131969131263E-2</v>
      </c>
      <c r="J14" s="41">
        <v>2.6190982284556602E-2</v>
      </c>
      <c r="K14" s="54">
        <v>4.1314501498009859E-2</v>
      </c>
      <c r="L14" s="41">
        <v>5.7710391212883551E-2</v>
      </c>
      <c r="M14" s="54">
        <v>4.5874738526202163E-2</v>
      </c>
      <c r="N14" s="41">
        <v>0.10846546764257615</v>
      </c>
      <c r="O14" s="54">
        <v>0.10576830219741754</v>
      </c>
      <c r="P14" s="41">
        <v>5.8005520187942389E-2</v>
      </c>
      <c r="Q14" s="41">
        <v>7.686062657595652E-2</v>
      </c>
      <c r="R14" s="41">
        <v>7.0480327197482803E-2</v>
      </c>
      <c r="S14" s="54">
        <v>9.6708611213298004E-2</v>
      </c>
      <c r="T14" s="41">
        <v>9.0059109159110681E-2</v>
      </c>
      <c r="U14" s="41">
        <v>7.6242791448887501E-2</v>
      </c>
      <c r="V14" s="41">
        <v>6.9354054039194188E-2</v>
      </c>
      <c r="W14" s="41">
        <v>7.5251306422843181E-2</v>
      </c>
      <c r="X14" s="41">
        <v>6.3257720617847915E-2</v>
      </c>
      <c r="Y14" s="41">
        <v>2.9741767135486416E-2</v>
      </c>
      <c r="Z14" s="54">
        <v>7.0154566806795687E-2</v>
      </c>
      <c r="AA14" s="41">
        <v>8.3633700261912039E-2</v>
      </c>
      <c r="AB14" s="41">
        <v>6.67394241761642E-2</v>
      </c>
      <c r="AC14" s="41">
        <v>0.233669843657099</v>
      </c>
      <c r="AD14" s="47">
        <v>9.2669286991836533E-2</v>
      </c>
    </row>
    <row r="15" spans="1:30" ht="20.100000000000001" customHeight="1" x14ac:dyDescent="0.2">
      <c r="A15" s="95"/>
      <c r="B15" s="71">
        <v>161</v>
      </c>
      <c r="C15" s="72">
        <v>18</v>
      </c>
      <c r="D15" s="72">
        <v>26</v>
      </c>
      <c r="E15" s="72">
        <v>3</v>
      </c>
      <c r="F15" s="72">
        <v>4</v>
      </c>
      <c r="G15" s="72">
        <v>7</v>
      </c>
      <c r="H15" s="69">
        <v>23</v>
      </c>
      <c r="I15" s="72">
        <v>22</v>
      </c>
      <c r="J15" s="72">
        <v>3</v>
      </c>
      <c r="K15" s="69">
        <v>29</v>
      </c>
      <c r="L15" s="72">
        <v>41</v>
      </c>
      <c r="M15" s="69">
        <v>45</v>
      </c>
      <c r="N15" s="72">
        <v>114</v>
      </c>
      <c r="O15" s="69">
        <v>59</v>
      </c>
      <c r="P15" s="72">
        <v>29</v>
      </c>
      <c r="Q15" s="72">
        <v>39</v>
      </c>
      <c r="R15" s="72">
        <v>34</v>
      </c>
      <c r="S15" s="69">
        <v>46</v>
      </c>
      <c r="T15" s="72">
        <v>30</v>
      </c>
      <c r="U15" s="72">
        <v>20</v>
      </c>
      <c r="V15" s="72">
        <v>45</v>
      </c>
      <c r="W15" s="72">
        <v>7</v>
      </c>
      <c r="X15" s="72">
        <v>11</v>
      </c>
      <c r="Y15" s="72">
        <v>2</v>
      </c>
      <c r="Z15" s="69">
        <v>66</v>
      </c>
      <c r="AA15" s="72">
        <v>25</v>
      </c>
      <c r="AB15" s="72">
        <v>31</v>
      </c>
      <c r="AC15" s="72">
        <v>12</v>
      </c>
      <c r="AD15" s="71">
        <v>26</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83" display="Return to index" xr:uid="{98249CBB-04D1-404D-B060-E72883B1D285}"/>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1" t="s">
        <v>203</v>
      </c>
      <c r="B1" s="81"/>
      <c r="C1" s="81"/>
      <c r="D1" s="81"/>
      <c r="E1" s="81"/>
      <c r="F1" s="81"/>
      <c r="G1" s="81"/>
      <c r="H1" s="81"/>
    </row>
    <row r="2" spans="1:8" s="25" customFormat="1" ht="76.5" x14ac:dyDescent="0.2">
      <c r="A2" s="58"/>
      <c r="B2" s="29" t="s">
        <v>204</v>
      </c>
      <c r="C2" s="29" t="s">
        <v>205</v>
      </c>
      <c r="D2" s="29" t="s">
        <v>206</v>
      </c>
      <c r="E2" s="29" t="s">
        <v>207</v>
      </c>
      <c r="F2" s="29" t="s">
        <v>208</v>
      </c>
      <c r="G2" s="29" t="s">
        <v>209</v>
      </c>
      <c r="H2" s="59" t="s">
        <v>210</v>
      </c>
    </row>
    <row r="3" spans="1:8" ht="24" customHeight="1" x14ac:dyDescent="0.2">
      <c r="A3" s="34" t="s">
        <v>397</v>
      </c>
      <c r="B3" s="60">
        <v>2050</v>
      </c>
      <c r="C3" s="60">
        <v>2050</v>
      </c>
      <c r="D3" s="60">
        <v>2050</v>
      </c>
      <c r="E3" s="60">
        <v>2050</v>
      </c>
      <c r="F3" s="60">
        <v>2050</v>
      </c>
      <c r="G3" s="60">
        <v>2050</v>
      </c>
      <c r="H3" s="61">
        <v>2050</v>
      </c>
    </row>
    <row r="4" spans="1:8" s="24" customFormat="1" ht="24" customHeight="1" x14ac:dyDescent="0.2">
      <c r="A4" s="32" t="s">
        <v>398</v>
      </c>
      <c r="B4" s="55">
        <v>2050</v>
      </c>
      <c r="C4" s="55">
        <v>2050</v>
      </c>
      <c r="D4" s="55">
        <v>2050</v>
      </c>
      <c r="E4" s="55">
        <v>2050</v>
      </c>
      <c r="F4" s="55">
        <v>2050</v>
      </c>
      <c r="G4" s="55">
        <v>2050</v>
      </c>
      <c r="H4" s="62">
        <v>2050</v>
      </c>
    </row>
    <row r="5" spans="1:8" ht="20.100000000000001" customHeight="1" x14ac:dyDescent="0.2">
      <c r="A5" s="90" t="s">
        <v>211</v>
      </c>
      <c r="B5" s="37">
        <v>9.0489069830696781E-2</v>
      </c>
      <c r="C5" s="50">
        <v>0.16635913952140843</v>
      </c>
      <c r="D5" s="50">
        <v>0.18321767793971058</v>
      </c>
      <c r="E5" s="50">
        <v>0.18483502804075147</v>
      </c>
      <c r="F5" s="50">
        <v>0.23214469733648474</v>
      </c>
      <c r="G5" s="50">
        <v>6.29127881762057E-2</v>
      </c>
      <c r="H5" s="63">
        <v>6.1889891325239615E-2</v>
      </c>
    </row>
    <row r="6" spans="1:8" ht="20.100000000000001" customHeight="1" x14ac:dyDescent="0.2">
      <c r="A6" s="91"/>
      <c r="B6" s="38">
        <v>186</v>
      </c>
      <c r="C6" s="51">
        <v>341</v>
      </c>
      <c r="D6" s="51">
        <v>376</v>
      </c>
      <c r="E6" s="51">
        <v>379</v>
      </c>
      <c r="F6" s="51">
        <v>476</v>
      </c>
      <c r="G6" s="51">
        <v>129</v>
      </c>
      <c r="H6" s="64">
        <v>127</v>
      </c>
    </row>
    <row r="7" spans="1:8" ht="20.100000000000001" customHeight="1" x14ac:dyDescent="0.2">
      <c r="A7" s="92" t="s">
        <v>212</v>
      </c>
      <c r="B7" s="39">
        <v>0.17411391530854012</v>
      </c>
      <c r="C7" s="52">
        <v>0.18980553168508887</v>
      </c>
      <c r="D7" s="52">
        <v>0.24421561356151097</v>
      </c>
      <c r="E7" s="52">
        <v>0.29397055814516082</v>
      </c>
      <c r="F7" s="52">
        <v>0.26508962709217587</v>
      </c>
      <c r="G7" s="52">
        <v>0.10043330279997051</v>
      </c>
      <c r="H7" s="65">
        <v>0.1581989606882562</v>
      </c>
    </row>
    <row r="8" spans="1:8" ht="20.100000000000001" customHeight="1" x14ac:dyDescent="0.2">
      <c r="A8" s="92"/>
      <c r="B8" s="40">
        <v>357</v>
      </c>
      <c r="C8" s="53">
        <v>389</v>
      </c>
      <c r="D8" s="53">
        <v>501</v>
      </c>
      <c r="E8" s="53">
        <v>603</v>
      </c>
      <c r="F8" s="53">
        <v>543</v>
      </c>
      <c r="G8" s="53">
        <v>206</v>
      </c>
      <c r="H8" s="66">
        <v>324</v>
      </c>
    </row>
    <row r="9" spans="1:8" ht="20.100000000000001" customHeight="1" x14ac:dyDescent="0.2">
      <c r="A9" s="91" t="s">
        <v>213</v>
      </c>
      <c r="B9" s="41">
        <v>0.1811098182644641</v>
      </c>
      <c r="C9" s="54">
        <v>0.17007395392075986</v>
      </c>
      <c r="D9" s="54">
        <v>0.16605846476238398</v>
      </c>
      <c r="E9" s="54">
        <v>0.18416532896701476</v>
      </c>
      <c r="F9" s="54">
        <v>0.16088560581460709</v>
      </c>
      <c r="G9" s="54">
        <v>0.14877380813932833</v>
      </c>
      <c r="H9" s="67">
        <v>0.20784591231847632</v>
      </c>
    </row>
    <row r="10" spans="1:8" ht="20.100000000000001" customHeight="1" x14ac:dyDescent="0.2">
      <c r="A10" s="91"/>
      <c r="B10" s="38">
        <v>371</v>
      </c>
      <c r="C10" s="51">
        <v>349</v>
      </c>
      <c r="D10" s="51">
        <v>340</v>
      </c>
      <c r="E10" s="51">
        <v>378</v>
      </c>
      <c r="F10" s="51">
        <v>330</v>
      </c>
      <c r="G10" s="51">
        <v>305</v>
      </c>
      <c r="H10" s="64">
        <v>426</v>
      </c>
    </row>
    <row r="11" spans="1:8" ht="20.100000000000001" customHeight="1" x14ac:dyDescent="0.2">
      <c r="A11" s="92" t="s">
        <v>214</v>
      </c>
      <c r="B11" s="39">
        <v>0.23752493596512106</v>
      </c>
      <c r="C11" s="52">
        <v>0.1613347708352017</v>
      </c>
      <c r="D11" s="52">
        <v>0.11503034221294761</v>
      </c>
      <c r="E11" s="52">
        <v>0.10095158444237327</v>
      </c>
      <c r="F11" s="52">
        <v>8.9584463264070976E-2</v>
      </c>
      <c r="G11" s="52">
        <v>0.14087842221928221</v>
      </c>
      <c r="H11" s="65">
        <v>0.21724349758416381</v>
      </c>
    </row>
    <row r="12" spans="1:8" ht="20.100000000000001" customHeight="1" x14ac:dyDescent="0.2">
      <c r="A12" s="92"/>
      <c r="B12" s="40">
        <v>487</v>
      </c>
      <c r="C12" s="53">
        <v>331</v>
      </c>
      <c r="D12" s="53">
        <v>236</v>
      </c>
      <c r="E12" s="53">
        <v>207</v>
      </c>
      <c r="F12" s="53">
        <v>184</v>
      </c>
      <c r="G12" s="53">
        <v>289</v>
      </c>
      <c r="H12" s="66">
        <v>445</v>
      </c>
    </row>
    <row r="13" spans="1:8" ht="20.100000000000001" customHeight="1" x14ac:dyDescent="0.2">
      <c r="A13" s="91" t="s">
        <v>215</v>
      </c>
      <c r="B13" s="41">
        <v>0.23782866042051523</v>
      </c>
      <c r="C13" s="54">
        <v>0.25659029860959814</v>
      </c>
      <c r="D13" s="54">
        <v>0.24340265732889094</v>
      </c>
      <c r="E13" s="54">
        <v>0.1771597233694325</v>
      </c>
      <c r="F13" s="54">
        <v>0.19505196411377967</v>
      </c>
      <c r="G13" s="54">
        <v>0.50189917844142673</v>
      </c>
      <c r="H13" s="67">
        <v>0.30297949413949815</v>
      </c>
    </row>
    <row r="14" spans="1:8" ht="20.100000000000001" customHeight="1" x14ac:dyDescent="0.2">
      <c r="A14" s="91"/>
      <c r="B14" s="38">
        <v>488</v>
      </c>
      <c r="C14" s="51">
        <v>526</v>
      </c>
      <c r="D14" s="51">
        <v>499</v>
      </c>
      <c r="E14" s="51">
        <v>363</v>
      </c>
      <c r="F14" s="51">
        <v>400</v>
      </c>
      <c r="G14" s="51">
        <v>1029</v>
      </c>
      <c r="H14" s="64">
        <v>621</v>
      </c>
    </row>
    <row r="15" spans="1:8" ht="20.100000000000001" customHeight="1" x14ac:dyDescent="0.2">
      <c r="A15" s="92" t="s">
        <v>216</v>
      </c>
      <c r="B15" s="39">
        <v>7.8933600210662619E-2</v>
      </c>
      <c r="C15" s="52">
        <v>5.5836305427942871E-2</v>
      </c>
      <c r="D15" s="52">
        <v>4.8075244194555673E-2</v>
      </c>
      <c r="E15" s="52">
        <v>5.8917777035267162E-2</v>
      </c>
      <c r="F15" s="52">
        <v>5.7243642378881611E-2</v>
      </c>
      <c r="G15" s="52">
        <v>4.5102500223786597E-2</v>
      </c>
      <c r="H15" s="65">
        <v>5.1842243944365186E-2</v>
      </c>
    </row>
    <row r="16" spans="1:8" ht="20.100000000000001" customHeight="1" x14ac:dyDescent="0.2">
      <c r="A16" s="92"/>
      <c r="B16" s="40">
        <v>162</v>
      </c>
      <c r="C16" s="53">
        <v>114</v>
      </c>
      <c r="D16" s="53">
        <v>99</v>
      </c>
      <c r="E16" s="53">
        <v>121</v>
      </c>
      <c r="F16" s="53">
        <v>117</v>
      </c>
      <c r="G16" s="53">
        <v>92</v>
      </c>
      <c r="H16" s="66">
        <v>106</v>
      </c>
    </row>
    <row r="17" spans="1:8" ht="20.100000000000001" customHeight="1" x14ac:dyDescent="0.2">
      <c r="A17" s="91" t="s">
        <v>92</v>
      </c>
      <c r="B17" s="41">
        <v>0.26460298513923663</v>
      </c>
      <c r="C17" s="54">
        <v>0.35616467120649731</v>
      </c>
      <c r="D17" s="54">
        <v>0.42743329150122128</v>
      </c>
      <c r="E17" s="54">
        <v>0.47880558618591207</v>
      </c>
      <c r="F17" s="54">
        <v>0.49723432442866022</v>
      </c>
      <c r="G17" s="54">
        <v>0.16334609097617631</v>
      </c>
      <c r="H17" s="67">
        <v>0.22008885201349584</v>
      </c>
    </row>
    <row r="18" spans="1:8" ht="20.100000000000001" customHeight="1" x14ac:dyDescent="0.2">
      <c r="A18" s="91"/>
      <c r="B18" s="38">
        <v>542</v>
      </c>
      <c r="C18" s="51">
        <v>730</v>
      </c>
      <c r="D18" s="51">
        <v>876</v>
      </c>
      <c r="E18" s="51">
        <v>982</v>
      </c>
      <c r="F18" s="51">
        <v>1019</v>
      </c>
      <c r="G18" s="51">
        <v>335</v>
      </c>
      <c r="H18" s="64">
        <v>451</v>
      </c>
    </row>
    <row r="19" spans="1:8" ht="20.100000000000001" customHeight="1" x14ac:dyDescent="0.2">
      <c r="A19" s="92" t="s">
        <v>93</v>
      </c>
      <c r="B19" s="39">
        <v>0.47535359638563618</v>
      </c>
      <c r="C19" s="52">
        <v>0.41792506944479968</v>
      </c>
      <c r="D19" s="52">
        <v>0.35843299954183855</v>
      </c>
      <c r="E19" s="52">
        <v>0.27811130781180571</v>
      </c>
      <c r="F19" s="52">
        <v>0.28463642737785028</v>
      </c>
      <c r="G19" s="52">
        <v>0.64277760066070899</v>
      </c>
      <c r="H19" s="65">
        <v>0.52022299172366293</v>
      </c>
    </row>
    <row r="20" spans="1:8" ht="20.100000000000001" customHeight="1" x14ac:dyDescent="0.2">
      <c r="A20" s="93"/>
      <c r="B20" s="42">
        <v>974</v>
      </c>
      <c r="C20" s="57">
        <v>857</v>
      </c>
      <c r="D20" s="57">
        <v>735</v>
      </c>
      <c r="E20" s="57">
        <v>570</v>
      </c>
      <c r="F20" s="57">
        <v>584</v>
      </c>
      <c r="G20" s="57">
        <v>1318</v>
      </c>
      <c r="H20" s="68">
        <v>1066</v>
      </c>
    </row>
    <row r="22" spans="1:8" x14ac:dyDescent="0.2">
      <c r="A22" s="26" t="s">
        <v>312</v>
      </c>
    </row>
  </sheetData>
  <mergeCells count="9">
    <mergeCell ref="A13:A14"/>
    <mergeCell ref="A15:A16"/>
    <mergeCell ref="A17:A18"/>
    <mergeCell ref="A19:A20"/>
    <mergeCell ref="A1:H1"/>
    <mergeCell ref="A5:A6"/>
    <mergeCell ref="A7:A8"/>
    <mergeCell ref="A9:A10"/>
    <mergeCell ref="A11:A12"/>
  </mergeCells>
  <hyperlinks>
    <hyperlink ref="A22" location="'Index'!B84" display="Return to index" xr:uid="{8BB3B7C0-9C8C-42B9-9D99-FF00D811B808}"/>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9.0489069830696781E-2</v>
      </c>
      <c r="C6" s="37">
        <v>9.2152204331972742E-2</v>
      </c>
      <c r="D6" s="37">
        <v>7.7270915240572086E-2</v>
      </c>
      <c r="E6" s="37">
        <v>4.3404947662056326E-2</v>
      </c>
      <c r="F6" s="37">
        <v>3.1975307658201758E-2</v>
      </c>
      <c r="G6" s="37">
        <v>0.2210663467280076</v>
      </c>
      <c r="H6" s="50">
        <v>0.11163998770516267</v>
      </c>
      <c r="I6" s="37">
        <v>7.3944538671506188E-2</v>
      </c>
      <c r="J6" s="37">
        <v>3.8595365189075408E-2</v>
      </c>
      <c r="K6" s="50">
        <v>4.601542594934073E-2</v>
      </c>
      <c r="L6" s="37">
        <v>0.139941388712959</v>
      </c>
      <c r="M6" s="50">
        <v>0.11912640579724108</v>
      </c>
      <c r="N6" s="37">
        <v>6.305253086376196E-2</v>
      </c>
      <c r="O6" s="50">
        <v>0.11899603849219943</v>
      </c>
      <c r="P6" s="37">
        <v>0.10141410315820469</v>
      </c>
      <c r="Q6" s="37">
        <v>6.8869064789270282E-2</v>
      </c>
      <c r="R6" s="37">
        <v>6.9152640414860092E-2</v>
      </c>
      <c r="S6" s="50">
        <v>9.4245955927646077E-2</v>
      </c>
      <c r="T6" s="37">
        <v>0.10463729211076743</v>
      </c>
      <c r="U6" s="37">
        <v>0.11197107593093408</v>
      </c>
      <c r="V6" s="37">
        <v>7.8702024157270109E-2</v>
      </c>
      <c r="W6" s="37">
        <v>0.12151581552016631</v>
      </c>
      <c r="X6" s="37">
        <v>5.6876619484459455E-2</v>
      </c>
      <c r="Y6" s="37">
        <v>5.8851451607046856E-2</v>
      </c>
      <c r="Z6" s="50">
        <v>9.9156134747779734E-2</v>
      </c>
      <c r="AA6" s="37">
        <v>7.0285076440258568E-2</v>
      </c>
      <c r="AB6" s="37">
        <v>6.1722142056137186E-2</v>
      </c>
      <c r="AC6" s="37">
        <v>5.0211021398389753E-2</v>
      </c>
      <c r="AD6" s="43">
        <v>0.1395320842573857</v>
      </c>
    </row>
    <row r="7" spans="1:30" ht="20.100000000000001" customHeight="1" x14ac:dyDescent="0.2">
      <c r="A7" s="87"/>
      <c r="B7" s="44">
        <v>186</v>
      </c>
      <c r="C7" s="38">
        <v>31</v>
      </c>
      <c r="D7" s="38">
        <v>37</v>
      </c>
      <c r="E7" s="38">
        <v>7</v>
      </c>
      <c r="F7" s="38">
        <v>3</v>
      </c>
      <c r="G7" s="38">
        <v>44</v>
      </c>
      <c r="H7" s="51">
        <v>68</v>
      </c>
      <c r="I7" s="38">
        <v>31</v>
      </c>
      <c r="J7" s="38">
        <v>5</v>
      </c>
      <c r="K7" s="51">
        <v>32</v>
      </c>
      <c r="L7" s="38">
        <v>100</v>
      </c>
      <c r="M7" s="51">
        <v>118</v>
      </c>
      <c r="N7" s="38">
        <v>67</v>
      </c>
      <c r="O7" s="51">
        <v>66</v>
      </c>
      <c r="P7" s="38">
        <v>50</v>
      </c>
      <c r="Q7" s="38">
        <v>35</v>
      </c>
      <c r="R7" s="38">
        <v>34</v>
      </c>
      <c r="S7" s="51">
        <v>45</v>
      </c>
      <c r="T7" s="38">
        <v>35</v>
      </c>
      <c r="U7" s="38">
        <v>30</v>
      </c>
      <c r="V7" s="38">
        <v>51</v>
      </c>
      <c r="W7" s="38">
        <v>12</v>
      </c>
      <c r="X7" s="38">
        <v>10</v>
      </c>
      <c r="Y7" s="38">
        <v>3</v>
      </c>
      <c r="Z7" s="51">
        <v>94</v>
      </c>
      <c r="AA7" s="38">
        <v>21</v>
      </c>
      <c r="AB7" s="38">
        <v>29</v>
      </c>
      <c r="AC7" s="38">
        <v>3</v>
      </c>
      <c r="AD7" s="44">
        <v>39</v>
      </c>
    </row>
    <row r="8" spans="1:30" ht="20.100000000000001" customHeight="1" x14ac:dyDescent="0.2">
      <c r="A8" s="88" t="s">
        <v>212</v>
      </c>
      <c r="B8" s="45">
        <v>0.17411391530854012</v>
      </c>
      <c r="C8" s="39">
        <v>0.22026337229179752</v>
      </c>
      <c r="D8" s="39">
        <v>0.15025552654618002</v>
      </c>
      <c r="E8" s="39">
        <v>9.1320080638903692E-2</v>
      </c>
      <c r="F8" s="39">
        <v>0.19376367782463089</v>
      </c>
      <c r="G8" s="39">
        <v>0.27628068086242136</v>
      </c>
      <c r="H8" s="52">
        <v>0.21529965472706866</v>
      </c>
      <c r="I8" s="39">
        <v>0.16233372066154808</v>
      </c>
      <c r="J8" s="39">
        <v>0.135130924552468</v>
      </c>
      <c r="K8" s="52">
        <v>0.15747808104304459</v>
      </c>
      <c r="L8" s="39">
        <v>0.19479797322465647</v>
      </c>
      <c r="M8" s="52">
        <v>0.18196525678695011</v>
      </c>
      <c r="N8" s="39">
        <v>0.16759615104941858</v>
      </c>
      <c r="O8" s="52">
        <v>0.20508908914101678</v>
      </c>
      <c r="P8" s="39">
        <v>0.17701904094889712</v>
      </c>
      <c r="Q8" s="39">
        <v>0.16771735274022209</v>
      </c>
      <c r="R8" s="39">
        <v>0.14219619153391763</v>
      </c>
      <c r="S8" s="52">
        <v>0.18633496194510399</v>
      </c>
      <c r="T8" s="39">
        <v>0.17810646517707543</v>
      </c>
      <c r="U8" s="39">
        <v>0.19608363374100637</v>
      </c>
      <c r="V8" s="39">
        <v>0.15795136089834044</v>
      </c>
      <c r="W8" s="39">
        <v>9.7585513061208523E-2</v>
      </c>
      <c r="X8" s="39">
        <v>0.19502998859022708</v>
      </c>
      <c r="Y8" s="39">
        <v>0.19894075552967055</v>
      </c>
      <c r="Z8" s="52">
        <v>0.19595736418364498</v>
      </c>
      <c r="AA8" s="39">
        <v>0.17318032690316762</v>
      </c>
      <c r="AB8" s="39">
        <v>0.14615050895710135</v>
      </c>
      <c r="AC8" s="39">
        <v>0.19726573340024828</v>
      </c>
      <c r="AD8" s="45">
        <v>0.14335933659564984</v>
      </c>
    </row>
    <row r="9" spans="1:30" ht="20.100000000000001" customHeight="1" x14ac:dyDescent="0.2">
      <c r="A9" s="88"/>
      <c r="B9" s="46">
        <v>357</v>
      </c>
      <c r="C9" s="40">
        <v>73</v>
      </c>
      <c r="D9" s="40">
        <v>71</v>
      </c>
      <c r="E9" s="40">
        <v>16</v>
      </c>
      <c r="F9" s="40">
        <v>18</v>
      </c>
      <c r="G9" s="40">
        <v>56</v>
      </c>
      <c r="H9" s="53">
        <v>131</v>
      </c>
      <c r="I9" s="40">
        <v>68</v>
      </c>
      <c r="J9" s="40">
        <v>17</v>
      </c>
      <c r="K9" s="53">
        <v>111</v>
      </c>
      <c r="L9" s="40">
        <v>140</v>
      </c>
      <c r="M9" s="53">
        <v>180</v>
      </c>
      <c r="N9" s="40">
        <v>177</v>
      </c>
      <c r="O9" s="53">
        <v>115</v>
      </c>
      <c r="P9" s="40">
        <v>88</v>
      </c>
      <c r="Q9" s="40">
        <v>85</v>
      </c>
      <c r="R9" s="40">
        <v>69</v>
      </c>
      <c r="S9" s="53">
        <v>89</v>
      </c>
      <c r="T9" s="40">
        <v>59</v>
      </c>
      <c r="U9" s="40">
        <v>52</v>
      </c>
      <c r="V9" s="40">
        <v>103</v>
      </c>
      <c r="W9" s="40">
        <v>9</v>
      </c>
      <c r="X9" s="40">
        <v>33</v>
      </c>
      <c r="Y9" s="40">
        <v>11</v>
      </c>
      <c r="Z9" s="53">
        <v>186</v>
      </c>
      <c r="AA9" s="40">
        <v>53</v>
      </c>
      <c r="AB9" s="40">
        <v>69</v>
      </c>
      <c r="AC9" s="40">
        <v>11</v>
      </c>
      <c r="AD9" s="46">
        <v>40</v>
      </c>
    </row>
    <row r="10" spans="1:30" ht="20.100000000000001" customHeight="1" x14ac:dyDescent="0.2">
      <c r="A10" s="87" t="s">
        <v>213</v>
      </c>
      <c r="B10" s="47">
        <v>0.1811098182644641</v>
      </c>
      <c r="C10" s="41">
        <v>0.20055195826249983</v>
      </c>
      <c r="D10" s="41">
        <v>0.15370118374705405</v>
      </c>
      <c r="E10" s="41">
        <v>0.20307815618970582</v>
      </c>
      <c r="F10" s="41">
        <v>0.18823915300368227</v>
      </c>
      <c r="G10" s="41">
        <v>0.19066328294229518</v>
      </c>
      <c r="H10" s="54">
        <v>0.19882858692335564</v>
      </c>
      <c r="I10" s="41">
        <v>0.14694031404381613</v>
      </c>
      <c r="J10" s="41">
        <v>0.18105359587396008</v>
      </c>
      <c r="K10" s="54">
        <v>0.15156009355226671</v>
      </c>
      <c r="L10" s="41">
        <v>0.19749363425434863</v>
      </c>
      <c r="M10" s="54">
        <v>0.18936970051454216</v>
      </c>
      <c r="N10" s="41">
        <v>0.17424288163084248</v>
      </c>
      <c r="O10" s="54">
        <v>0.17984791188275945</v>
      </c>
      <c r="P10" s="41">
        <v>0.16750274404145007</v>
      </c>
      <c r="Q10" s="41">
        <v>0.17504184947919729</v>
      </c>
      <c r="R10" s="41">
        <v>0.20284474900551802</v>
      </c>
      <c r="S10" s="54">
        <v>0.15002645970288933</v>
      </c>
      <c r="T10" s="41">
        <v>0.23613448371142592</v>
      </c>
      <c r="U10" s="41">
        <v>0.21447313210276353</v>
      </c>
      <c r="V10" s="41">
        <v>0.16925005199459631</v>
      </c>
      <c r="W10" s="41">
        <v>0.21063292115479232</v>
      </c>
      <c r="X10" s="41">
        <v>0.15096700237987656</v>
      </c>
      <c r="Y10" s="41">
        <v>0.14199071727817242</v>
      </c>
      <c r="Z10" s="54">
        <v>0.17883253103447042</v>
      </c>
      <c r="AA10" s="41">
        <v>0.17666053275710605</v>
      </c>
      <c r="AB10" s="41">
        <v>0.20740622955359123</v>
      </c>
      <c r="AC10" s="41">
        <v>0.27239457854602617</v>
      </c>
      <c r="AD10" s="47">
        <v>0.13159399608369932</v>
      </c>
    </row>
    <row r="11" spans="1:30" ht="20.100000000000001" customHeight="1" x14ac:dyDescent="0.2">
      <c r="A11" s="87"/>
      <c r="B11" s="44">
        <v>371</v>
      </c>
      <c r="C11" s="38">
        <v>67</v>
      </c>
      <c r="D11" s="38">
        <v>73</v>
      </c>
      <c r="E11" s="38">
        <v>35</v>
      </c>
      <c r="F11" s="38">
        <v>18</v>
      </c>
      <c r="G11" s="38">
        <v>38</v>
      </c>
      <c r="H11" s="51">
        <v>121</v>
      </c>
      <c r="I11" s="38">
        <v>62</v>
      </c>
      <c r="J11" s="38">
        <v>22</v>
      </c>
      <c r="K11" s="51">
        <v>107</v>
      </c>
      <c r="L11" s="38">
        <v>142</v>
      </c>
      <c r="M11" s="51">
        <v>187</v>
      </c>
      <c r="N11" s="38">
        <v>184</v>
      </c>
      <c r="O11" s="51">
        <v>100</v>
      </c>
      <c r="P11" s="38">
        <v>83</v>
      </c>
      <c r="Q11" s="38">
        <v>89</v>
      </c>
      <c r="R11" s="38">
        <v>98</v>
      </c>
      <c r="S11" s="51">
        <v>72</v>
      </c>
      <c r="T11" s="38">
        <v>78</v>
      </c>
      <c r="U11" s="38">
        <v>57</v>
      </c>
      <c r="V11" s="38">
        <v>111</v>
      </c>
      <c r="W11" s="38">
        <v>20</v>
      </c>
      <c r="X11" s="38">
        <v>26</v>
      </c>
      <c r="Y11" s="38">
        <v>8</v>
      </c>
      <c r="Z11" s="51">
        <v>169</v>
      </c>
      <c r="AA11" s="38">
        <v>54</v>
      </c>
      <c r="AB11" s="38">
        <v>97</v>
      </c>
      <c r="AC11" s="38">
        <v>15</v>
      </c>
      <c r="AD11" s="44">
        <v>36</v>
      </c>
    </row>
    <row r="12" spans="1:30" ht="20.100000000000001" customHeight="1" x14ac:dyDescent="0.2">
      <c r="A12" s="88" t="s">
        <v>214</v>
      </c>
      <c r="B12" s="45">
        <v>0.23752493596512106</v>
      </c>
      <c r="C12" s="39">
        <v>0.23175429866034863</v>
      </c>
      <c r="D12" s="39">
        <v>0.28044329178951832</v>
      </c>
      <c r="E12" s="39">
        <v>0.29292859470269345</v>
      </c>
      <c r="F12" s="39">
        <v>0.20914988140262722</v>
      </c>
      <c r="G12" s="39">
        <v>0.14837396206805745</v>
      </c>
      <c r="H12" s="52">
        <v>0.22602475819047679</v>
      </c>
      <c r="I12" s="39">
        <v>0.26316440710016981</v>
      </c>
      <c r="J12" s="39">
        <v>0.33174970800315157</v>
      </c>
      <c r="K12" s="52">
        <v>0.27981812906168729</v>
      </c>
      <c r="L12" s="39">
        <v>0.2331160023419023</v>
      </c>
      <c r="M12" s="52">
        <v>0.23504478306014534</v>
      </c>
      <c r="N12" s="39">
        <v>0.23963196926502953</v>
      </c>
      <c r="O12" s="52">
        <v>0.17706841937106926</v>
      </c>
      <c r="P12" s="39">
        <v>0.2330522304975739</v>
      </c>
      <c r="Q12" s="39">
        <v>0.26391642055760667</v>
      </c>
      <c r="R12" s="39">
        <v>0.2840262988967151</v>
      </c>
      <c r="S12" s="52">
        <v>0.24134522015728355</v>
      </c>
      <c r="T12" s="39">
        <v>0.24879377782031806</v>
      </c>
      <c r="U12" s="39">
        <v>0.15248051903283102</v>
      </c>
      <c r="V12" s="39">
        <v>0.24870344150269411</v>
      </c>
      <c r="W12" s="39">
        <v>0.2977942604705584</v>
      </c>
      <c r="X12" s="39">
        <v>0.27933027248589992</v>
      </c>
      <c r="Y12" s="39">
        <v>0.1813348204433769</v>
      </c>
      <c r="Z12" s="52">
        <v>0.21975990772294182</v>
      </c>
      <c r="AA12" s="39">
        <v>0.24469776911572028</v>
      </c>
      <c r="AB12" s="39">
        <v>0.28114259874856562</v>
      </c>
      <c r="AC12" s="39">
        <v>0.21943374162859022</v>
      </c>
      <c r="AD12" s="45">
        <v>0.21995357612032329</v>
      </c>
    </row>
    <row r="13" spans="1:30" ht="20.100000000000001" customHeight="1" x14ac:dyDescent="0.2">
      <c r="A13" s="88"/>
      <c r="B13" s="46">
        <v>487</v>
      </c>
      <c r="C13" s="40">
        <v>77</v>
      </c>
      <c r="D13" s="40">
        <v>133</v>
      </c>
      <c r="E13" s="40">
        <v>50</v>
      </c>
      <c r="F13" s="40">
        <v>20</v>
      </c>
      <c r="G13" s="40">
        <v>30</v>
      </c>
      <c r="H13" s="53">
        <v>138</v>
      </c>
      <c r="I13" s="40">
        <v>110</v>
      </c>
      <c r="J13" s="40">
        <v>41</v>
      </c>
      <c r="K13" s="53">
        <v>197</v>
      </c>
      <c r="L13" s="40">
        <v>167</v>
      </c>
      <c r="M13" s="53">
        <v>233</v>
      </c>
      <c r="N13" s="40">
        <v>253</v>
      </c>
      <c r="O13" s="53">
        <v>99</v>
      </c>
      <c r="P13" s="40">
        <v>116</v>
      </c>
      <c r="Q13" s="40">
        <v>134</v>
      </c>
      <c r="R13" s="40">
        <v>138</v>
      </c>
      <c r="S13" s="53">
        <v>115</v>
      </c>
      <c r="T13" s="40">
        <v>82</v>
      </c>
      <c r="U13" s="40">
        <v>41</v>
      </c>
      <c r="V13" s="40">
        <v>163</v>
      </c>
      <c r="W13" s="40">
        <v>29</v>
      </c>
      <c r="X13" s="40">
        <v>48</v>
      </c>
      <c r="Y13" s="40">
        <v>10</v>
      </c>
      <c r="Z13" s="53">
        <v>208</v>
      </c>
      <c r="AA13" s="40">
        <v>74</v>
      </c>
      <c r="AB13" s="40">
        <v>132</v>
      </c>
      <c r="AC13" s="40">
        <v>12</v>
      </c>
      <c r="AD13" s="46">
        <v>61</v>
      </c>
    </row>
    <row r="14" spans="1:30" ht="20.100000000000001" customHeight="1" x14ac:dyDescent="0.2">
      <c r="A14" s="87" t="s">
        <v>215</v>
      </c>
      <c r="B14" s="47">
        <v>0.23782866042051523</v>
      </c>
      <c r="C14" s="41">
        <v>0.19311410382120997</v>
      </c>
      <c r="D14" s="41">
        <v>0.2759864619630108</v>
      </c>
      <c r="E14" s="41">
        <v>0.29974430498600296</v>
      </c>
      <c r="F14" s="41">
        <v>0.3193218298762554</v>
      </c>
      <c r="G14" s="41">
        <v>0.10927934259537339</v>
      </c>
      <c r="H14" s="54">
        <v>0.18540185385309749</v>
      </c>
      <c r="I14" s="41">
        <v>0.29099148005857273</v>
      </c>
      <c r="J14" s="41">
        <v>0.24790214341660188</v>
      </c>
      <c r="K14" s="54">
        <v>0.29752514713821487</v>
      </c>
      <c r="L14" s="41">
        <v>0.17111826980170564</v>
      </c>
      <c r="M14" s="54">
        <v>0.20797533619073236</v>
      </c>
      <c r="N14" s="41">
        <v>0.26451614550527136</v>
      </c>
      <c r="O14" s="54">
        <v>0.24192381176277739</v>
      </c>
      <c r="P14" s="41">
        <v>0.26151585666016497</v>
      </c>
      <c r="Q14" s="41">
        <v>0.22313384895657201</v>
      </c>
      <c r="R14" s="41">
        <v>0.224268933758621</v>
      </c>
      <c r="S14" s="54">
        <v>0.23528499253640558</v>
      </c>
      <c r="T14" s="41">
        <v>0.16080446474970167</v>
      </c>
      <c r="U14" s="41">
        <v>0.23738164559351899</v>
      </c>
      <c r="V14" s="41">
        <v>0.26293552249889945</v>
      </c>
      <c r="W14" s="41">
        <v>0.21207256845535735</v>
      </c>
      <c r="X14" s="41">
        <v>0.27369304003790473</v>
      </c>
      <c r="Y14" s="41">
        <v>0.35917427161805621</v>
      </c>
      <c r="Z14" s="54">
        <v>0.23563047699518436</v>
      </c>
      <c r="AA14" s="41">
        <v>0.24240711623708033</v>
      </c>
      <c r="AB14" s="41">
        <v>0.21736509542501839</v>
      </c>
      <c r="AC14" s="41">
        <v>0.16022981873005487</v>
      </c>
      <c r="AD14" s="47">
        <v>0.28998893900438349</v>
      </c>
    </row>
    <row r="15" spans="1:30" ht="20.100000000000001" customHeight="1" x14ac:dyDescent="0.2">
      <c r="A15" s="87"/>
      <c r="B15" s="44">
        <v>488</v>
      </c>
      <c r="C15" s="38">
        <v>64</v>
      </c>
      <c r="D15" s="38">
        <v>131</v>
      </c>
      <c r="E15" s="38">
        <v>51</v>
      </c>
      <c r="F15" s="38">
        <v>30</v>
      </c>
      <c r="G15" s="38">
        <v>22</v>
      </c>
      <c r="H15" s="51">
        <v>113</v>
      </c>
      <c r="I15" s="38">
        <v>122</v>
      </c>
      <c r="J15" s="38">
        <v>30</v>
      </c>
      <c r="K15" s="51">
        <v>209</v>
      </c>
      <c r="L15" s="38">
        <v>123</v>
      </c>
      <c r="M15" s="51">
        <v>206</v>
      </c>
      <c r="N15" s="38">
        <v>279</v>
      </c>
      <c r="O15" s="51">
        <v>135</v>
      </c>
      <c r="P15" s="38">
        <v>130</v>
      </c>
      <c r="Q15" s="38">
        <v>114</v>
      </c>
      <c r="R15" s="38">
        <v>109</v>
      </c>
      <c r="S15" s="51">
        <v>112</v>
      </c>
      <c r="T15" s="38">
        <v>53</v>
      </c>
      <c r="U15" s="38">
        <v>63</v>
      </c>
      <c r="V15" s="38">
        <v>172</v>
      </c>
      <c r="W15" s="38">
        <v>20</v>
      </c>
      <c r="X15" s="38">
        <v>47</v>
      </c>
      <c r="Y15" s="38">
        <v>20</v>
      </c>
      <c r="Z15" s="51">
        <v>223</v>
      </c>
      <c r="AA15" s="38">
        <v>74</v>
      </c>
      <c r="AB15" s="38">
        <v>102</v>
      </c>
      <c r="AC15" s="38">
        <v>9</v>
      </c>
      <c r="AD15" s="44">
        <v>80</v>
      </c>
    </row>
    <row r="16" spans="1:30" ht="20.100000000000001" customHeight="1" x14ac:dyDescent="0.2">
      <c r="A16" s="88" t="s">
        <v>216</v>
      </c>
      <c r="B16" s="45">
        <v>7.8933600210662619E-2</v>
      </c>
      <c r="C16" s="39">
        <v>6.2164062632171294E-2</v>
      </c>
      <c r="D16" s="39">
        <v>6.2342620713665198E-2</v>
      </c>
      <c r="E16" s="39">
        <v>6.9523915820638618E-2</v>
      </c>
      <c r="F16" s="39">
        <v>5.7550150234602172E-2</v>
      </c>
      <c r="G16" s="39">
        <v>5.433638480384477E-2</v>
      </c>
      <c r="H16" s="52">
        <v>6.2805158600840058E-2</v>
      </c>
      <c r="I16" s="39">
        <v>6.2625539464387009E-2</v>
      </c>
      <c r="J16" s="39">
        <v>6.5568262964743385E-2</v>
      </c>
      <c r="K16" s="52">
        <v>6.7603123255446207E-2</v>
      </c>
      <c r="L16" s="39">
        <v>6.3532731664428937E-2</v>
      </c>
      <c r="M16" s="52">
        <v>6.6518517650389283E-2</v>
      </c>
      <c r="N16" s="39">
        <v>9.0960321685676054E-2</v>
      </c>
      <c r="O16" s="52">
        <v>7.7074729350178006E-2</v>
      </c>
      <c r="P16" s="39">
        <v>5.9496024693709897E-2</v>
      </c>
      <c r="Q16" s="39">
        <v>0.1013214634771324</v>
      </c>
      <c r="R16" s="39">
        <v>7.7511186390368025E-2</v>
      </c>
      <c r="S16" s="52">
        <v>9.2762409730672651E-2</v>
      </c>
      <c r="T16" s="39">
        <v>7.1523516430711781E-2</v>
      </c>
      <c r="U16" s="39">
        <v>8.7609993598945765E-2</v>
      </c>
      <c r="V16" s="39">
        <v>8.2457598948200261E-2</v>
      </c>
      <c r="W16" s="39">
        <v>6.0398921337916793E-2</v>
      </c>
      <c r="X16" s="39">
        <v>4.4103077021632027E-2</v>
      </c>
      <c r="Y16" s="39">
        <v>5.970798352367724E-2</v>
      </c>
      <c r="Z16" s="52">
        <v>7.0663585315978703E-2</v>
      </c>
      <c r="AA16" s="39">
        <v>9.2769178546666844E-2</v>
      </c>
      <c r="AB16" s="39">
        <v>8.6213425259586252E-2</v>
      </c>
      <c r="AC16" s="39">
        <v>0.10046510629669082</v>
      </c>
      <c r="AD16" s="45">
        <v>7.5572067938558099E-2</v>
      </c>
    </row>
    <row r="17" spans="1:30" ht="20.100000000000001" customHeight="1" x14ac:dyDescent="0.2">
      <c r="A17" s="88"/>
      <c r="B17" s="46">
        <v>162</v>
      </c>
      <c r="C17" s="40">
        <v>21</v>
      </c>
      <c r="D17" s="40">
        <v>30</v>
      </c>
      <c r="E17" s="40">
        <v>12</v>
      </c>
      <c r="F17" s="40">
        <v>5</v>
      </c>
      <c r="G17" s="40">
        <v>11</v>
      </c>
      <c r="H17" s="53">
        <v>38</v>
      </c>
      <c r="I17" s="40">
        <v>26</v>
      </c>
      <c r="J17" s="40">
        <v>8</v>
      </c>
      <c r="K17" s="53">
        <v>48</v>
      </c>
      <c r="L17" s="40">
        <v>46</v>
      </c>
      <c r="M17" s="53">
        <v>66</v>
      </c>
      <c r="N17" s="40">
        <v>96</v>
      </c>
      <c r="O17" s="53">
        <v>43</v>
      </c>
      <c r="P17" s="40">
        <v>30</v>
      </c>
      <c r="Q17" s="40">
        <v>52</v>
      </c>
      <c r="R17" s="40">
        <v>38</v>
      </c>
      <c r="S17" s="53">
        <v>44</v>
      </c>
      <c r="T17" s="40">
        <v>24</v>
      </c>
      <c r="U17" s="40">
        <v>23</v>
      </c>
      <c r="V17" s="40">
        <v>54</v>
      </c>
      <c r="W17" s="40">
        <v>6</v>
      </c>
      <c r="X17" s="40">
        <v>8</v>
      </c>
      <c r="Y17" s="40">
        <v>3</v>
      </c>
      <c r="Z17" s="53">
        <v>67</v>
      </c>
      <c r="AA17" s="40">
        <v>28</v>
      </c>
      <c r="AB17" s="40">
        <v>40</v>
      </c>
      <c r="AC17" s="40">
        <v>5</v>
      </c>
      <c r="AD17" s="46">
        <v>21</v>
      </c>
    </row>
    <row r="18" spans="1:30" ht="20.100000000000001" customHeight="1" x14ac:dyDescent="0.2">
      <c r="A18" s="87" t="s">
        <v>92</v>
      </c>
      <c r="B18" s="47">
        <v>0.26460298513923663</v>
      </c>
      <c r="C18" s="41">
        <v>0.31241557662377029</v>
      </c>
      <c r="D18" s="41">
        <v>0.22752644178675219</v>
      </c>
      <c r="E18" s="41">
        <v>0.13472502830096006</v>
      </c>
      <c r="F18" s="41">
        <v>0.22573898548283261</v>
      </c>
      <c r="G18" s="41">
        <v>0.49734702759042909</v>
      </c>
      <c r="H18" s="54">
        <v>0.32693964243223123</v>
      </c>
      <c r="I18" s="41">
        <v>0.2362782593330543</v>
      </c>
      <c r="J18" s="41">
        <v>0.17372628974154344</v>
      </c>
      <c r="K18" s="54">
        <v>0.20349350699238525</v>
      </c>
      <c r="L18" s="41">
        <v>0.33473936193761539</v>
      </c>
      <c r="M18" s="54">
        <v>0.30109166258419134</v>
      </c>
      <c r="N18" s="41">
        <v>0.23064868191318053</v>
      </c>
      <c r="O18" s="54">
        <v>0.32408512763321634</v>
      </c>
      <c r="P18" s="41">
        <v>0.27843314410710179</v>
      </c>
      <c r="Q18" s="41">
        <v>0.23658641752949244</v>
      </c>
      <c r="R18" s="41">
        <v>0.21134883194877777</v>
      </c>
      <c r="S18" s="54">
        <v>0.28058091787275019</v>
      </c>
      <c r="T18" s="41">
        <v>0.28274375728784279</v>
      </c>
      <c r="U18" s="41">
        <v>0.30805470967194049</v>
      </c>
      <c r="V18" s="41">
        <v>0.23665338505561068</v>
      </c>
      <c r="W18" s="41">
        <v>0.21910132858137485</v>
      </c>
      <c r="X18" s="41">
        <v>0.25190660807468662</v>
      </c>
      <c r="Y18" s="41">
        <v>0.25779220713671741</v>
      </c>
      <c r="Z18" s="54">
        <v>0.29511349893142497</v>
      </c>
      <c r="AA18" s="41">
        <v>0.24346540334342628</v>
      </c>
      <c r="AB18" s="41">
        <v>0.20787265101323851</v>
      </c>
      <c r="AC18" s="41">
        <v>0.24747675479863801</v>
      </c>
      <c r="AD18" s="47">
        <v>0.28289142085303554</v>
      </c>
    </row>
    <row r="19" spans="1:30" ht="20.100000000000001" customHeight="1" x14ac:dyDescent="0.2">
      <c r="A19" s="87"/>
      <c r="B19" s="44">
        <v>542</v>
      </c>
      <c r="C19" s="38">
        <v>104</v>
      </c>
      <c r="D19" s="38">
        <v>108</v>
      </c>
      <c r="E19" s="38">
        <v>23</v>
      </c>
      <c r="F19" s="38">
        <v>21</v>
      </c>
      <c r="G19" s="38">
        <v>100</v>
      </c>
      <c r="H19" s="51">
        <v>199</v>
      </c>
      <c r="I19" s="38">
        <v>99</v>
      </c>
      <c r="J19" s="38">
        <v>21</v>
      </c>
      <c r="K19" s="51">
        <v>143</v>
      </c>
      <c r="L19" s="38">
        <v>240</v>
      </c>
      <c r="M19" s="51">
        <v>298</v>
      </c>
      <c r="N19" s="38">
        <v>243</v>
      </c>
      <c r="O19" s="51">
        <v>181</v>
      </c>
      <c r="P19" s="38">
        <v>138</v>
      </c>
      <c r="Q19" s="38">
        <v>120</v>
      </c>
      <c r="R19" s="38">
        <v>103</v>
      </c>
      <c r="S19" s="51">
        <v>134</v>
      </c>
      <c r="T19" s="38">
        <v>93</v>
      </c>
      <c r="U19" s="38">
        <v>82</v>
      </c>
      <c r="V19" s="38">
        <v>155</v>
      </c>
      <c r="W19" s="38">
        <v>21</v>
      </c>
      <c r="X19" s="38">
        <v>43</v>
      </c>
      <c r="Y19" s="38">
        <v>14</v>
      </c>
      <c r="Z19" s="51">
        <v>280</v>
      </c>
      <c r="AA19" s="38">
        <v>74</v>
      </c>
      <c r="AB19" s="38">
        <v>98</v>
      </c>
      <c r="AC19" s="38">
        <v>13</v>
      </c>
      <c r="AD19" s="44">
        <v>78</v>
      </c>
    </row>
    <row r="20" spans="1:30" ht="20.100000000000001" customHeight="1" x14ac:dyDescent="0.2">
      <c r="A20" s="88" t="s">
        <v>93</v>
      </c>
      <c r="B20" s="45">
        <v>0.47535359638563618</v>
      </c>
      <c r="C20" s="39">
        <v>0.42486840248155866</v>
      </c>
      <c r="D20" s="39">
        <v>0.55642975375252901</v>
      </c>
      <c r="E20" s="39">
        <v>0.5926728996886963</v>
      </c>
      <c r="F20" s="39">
        <v>0.52847171127888271</v>
      </c>
      <c r="G20" s="39">
        <v>0.25765330466343084</v>
      </c>
      <c r="H20" s="52">
        <v>0.41142661204357445</v>
      </c>
      <c r="I20" s="39">
        <v>0.55415588715874231</v>
      </c>
      <c r="J20" s="39">
        <v>0.57965185141975306</v>
      </c>
      <c r="K20" s="52">
        <v>0.57734327619990256</v>
      </c>
      <c r="L20" s="39">
        <v>0.40423427214360758</v>
      </c>
      <c r="M20" s="52">
        <v>0.44302011925087759</v>
      </c>
      <c r="N20" s="39">
        <v>0.50414811477030108</v>
      </c>
      <c r="O20" s="52">
        <v>0.41899223113384665</v>
      </c>
      <c r="P20" s="39">
        <v>0.49456808715773853</v>
      </c>
      <c r="Q20" s="39">
        <v>0.48705026951417885</v>
      </c>
      <c r="R20" s="39">
        <v>0.50829523265533605</v>
      </c>
      <c r="S20" s="52">
        <v>0.47663021269368899</v>
      </c>
      <c r="T20" s="39">
        <v>0.40959824257001975</v>
      </c>
      <c r="U20" s="39">
        <v>0.38986216462634993</v>
      </c>
      <c r="V20" s="39">
        <v>0.5116389640015937</v>
      </c>
      <c r="W20" s="39">
        <v>0.50986682892591562</v>
      </c>
      <c r="X20" s="39">
        <v>0.55302331252380466</v>
      </c>
      <c r="Y20" s="39">
        <v>0.54050909206143305</v>
      </c>
      <c r="Z20" s="52">
        <v>0.45539038471812654</v>
      </c>
      <c r="AA20" s="39">
        <v>0.48710488535280061</v>
      </c>
      <c r="AB20" s="39">
        <v>0.49850769417358393</v>
      </c>
      <c r="AC20" s="39">
        <v>0.37966356035864512</v>
      </c>
      <c r="AD20" s="45">
        <v>0.50994251512470667</v>
      </c>
    </row>
    <row r="21" spans="1:30" ht="20.100000000000001" customHeight="1" x14ac:dyDescent="0.2">
      <c r="A21" s="89"/>
      <c r="B21" s="48">
        <v>974</v>
      </c>
      <c r="C21" s="42">
        <v>141</v>
      </c>
      <c r="D21" s="42">
        <v>264</v>
      </c>
      <c r="E21" s="42">
        <v>102</v>
      </c>
      <c r="F21" s="42">
        <v>50</v>
      </c>
      <c r="G21" s="42">
        <v>52</v>
      </c>
      <c r="H21" s="57">
        <v>251</v>
      </c>
      <c r="I21" s="42">
        <v>232</v>
      </c>
      <c r="J21" s="42">
        <v>71</v>
      </c>
      <c r="K21" s="57">
        <v>406</v>
      </c>
      <c r="L21" s="42">
        <v>290</v>
      </c>
      <c r="M21" s="57">
        <v>438</v>
      </c>
      <c r="N21" s="42">
        <v>532</v>
      </c>
      <c r="O21" s="57">
        <v>234</v>
      </c>
      <c r="P21" s="42">
        <v>246</v>
      </c>
      <c r="Q21" s="42">
        <v>248</v>
      </c>
      <c r="R21" s="42">
        <v>247</v>
      </c>
      <c r="S21" s="57">
        <v>228</v>
      </c>
      <c r="T21" s="42">
        <v>135</v>
      </c>
      <c r="U21" s="42">
        <v>104</v>
      </c>
      <c r="V21" s="42">
        <v>335</v>
      </c>
      <c r="W21" s="42">
        <v>49</v>
      </c>
      <c r="X21" s="42">
        <v>94</v>
      </c>
      <c r="Y21" s="42">
        <v>30</v>
      </c>
      <c r="Z21" s="57">
        <v>431</v>
      </c>
      <c r="AA21" s="42">
        <v>148</v>
      </c>
      <c r="AB21" s="42">
        <v>234</v>
      </c>
      <c r="AC21" s="42">
        <v>20</v>
      </c>
      <c r="AD21" s="48">
        <v>141</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85" display="Return to index" xr:uid="{E615BF98-96E6-4616-8B0C-08EE83037499}"/>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0.16635913952140843</v>
      </c>
      <c r="C6" s="37">
        <v>0.22370864907293328</v>
      </c>
      <c r="D6" s="37">
        <v>0.12139092213502196</v>
      </c>
      <c r="E6" s="37">
        <v>7.5988904465455503E-2</v>
      </c>
      <c r="F6" s="37">
        <v>3.4556136670104674E-2</v>
      </c>
      <c r="G6" s="37">
        <v>0.40890030009916101</v>
      </c>
      <c r="H6" s="50">
        <v>0.24521418175734486</v>
      </c>
      <c r="I6" s="37">
        <v>9.8397450553164803E-2</v>
      </c>
      <c r="J6" s="37">
        <v>9.6518300864109841E-2</v>
      </c>
      <c r="K6" s="50">
        <v>9.4947252049301309E-2</v>
      </c>
      <c r="L6" s="37">
        <v>0.25098485109929924</v>
      </c>
      <c r="M6" s="50">
        <v>0.21513890053008045</v>
      </c>
      <c r="N6" s="37">
        <v>0.12141930276222776</v>
      </c>
      <c r="O6" s="50">
        <v>0.17604474971534656</v>
      </c>
      <c r="P6" s="37">
        <v>0.15918615435192351</v>
      </c>
      <c r="Q6" s="37">
        <v>0.1385363847081312</v>
      </c>
      <c r="R6" s="37">
        <v>0.19170214924613055</v>
      </c>
      <c r="S6" s="50">
        <v>0.17642958874977055</v>
      </c>
      <c r="T6" s="37">
        <v>0.20027387159710736</v>
      </c>
      <c r="U6" s="37">
        <v>0.20169352942633328</v>
      </c>
      <c r="V6" s="37">
        <v>0.14520479584135976</v>
      </c>
      <c r="W6" s="37">
        <v>0.18798861248127682</v>
      </c>
      <c r="X6" s="37">
        <v>0.10089457021235168</v>
      </c>
      <c r="Y6" s="37">
        <v>0.1206220254679865</v>
      </c>
      <c r="Z6" s="50">
        <v>0.16950431301530219</v>
      </c>
      <c r="AA6" s="37">
        <v>0.17664537247886983</v>
      </c>
      <c r="AB6" s="37">
        <v>0.16743117741446734</v>
      </c>
      <c r="AC6" s="37">
        <v>6.3212744780914293E-2</v>
      </c>
      <c r="AD6" s="43">
        <v>0.16236574366505263</v>
      </c>
    </row>
    <row r="7" spans="1:30" ht="20.100000000000001" customHeight="1" x14ac:dyDescent="0.2">
      <c r="A7" s="87"/>
      <c r="B7" s="44">
        <v>341</v>
      </c>
      <c r="C7" s="38">
        <v>74</v>
      </c>
      <c r="D7" s="38">
        <v>57</v>
      </c>
      <c r="E7" s="38">
        <v>13</v>
      </c>
      <c r="F7" s="38">
        <v>3</v>
      </c>
      <c r="G7" s="38">
        <v>82</v>
      </c>
      <c r="H7" s="51">
        <v>149</v>
      </c>
      <c r="I7" s="38">
        <v>41</v>
      </c>
      <c r="J7" s="38">
        <v>12</v>
      </c>
      <c r="K7" s="51">
        <v>67</v>
      </c>
      <c r="L7" s="38">
        <v>180</v>
      </c>
      <c r="M7" s="51">
        <v>213</v>
      </c>
      <c r="N7" s="38">
        <v>128</v>
      </c>
      <c r="O7" s="51">
        <v>98</v>
      </c>
      <c r="P7" s="38">
        <v>79</v>
      </c>
      <c r="Q7" s="38">
        <v>70</v>
      </c>
      <c r="R7" s="38">
        <v>93</v>
      </c>
      <c r="S7" s="51">
        <v>84</v>
      </c>
      <c r="T7" s="38">
        <v>66</v>
      </c>
      <c r="U7" s="38">
        <v>54</v>
      </c>
      <c r="V7" s="38">
        <v>95</v>
      </c>
      <c r="W7" s="38">
        <v>18</v>
      </c>
      <c r="X7" s="38">
        <v>17</v>
      </c>
      <c r="Y7" s="38">
        <v>7</v>
      </c>
      <c r="Z7" s="51">
        <v>161</v>
      </c>
      <c r="AA7" s="38">
        <v>54</v>
      </c>
      <c r="AB7" s="38">
        <v>79</v>
      </c>
      <c r="AC7" s="38">
        <v>3</v>
      </c>
      <c r="AD7" s="44">
        <v>45</v>
      </c>
    </row>
    <row r="8" spans="1:30" ht="20.100000000000001" customHeight="1" x14ac:dyDescent="0.2">
      <c r="A8" s="88" t="s">
        <v>212</v>
      </c>
      <c r="B8" s="45">
        <v>0.18980553168508887</v>
      </c>
      <c r="C8" s="39">
        <v>0.26621860021312405</v>
      </c>
      <c r="D8" s="39">
        <v>0.18704467102637307</v>
      </c>
      <c r="E8" s="39">
        <v>0.13801799103394344</v>
      </c>
      <c r="F8" s="39">
        <v>0.14961414313099927</v>
      </c>
      <c r="G8" s="39">
        <v>0.23447687676419132</v>
      </c>
      <c r="H8" s="52">
        <v>0.25800711413047439</v>
      </c>
      <c r="I8" s="39">
        <v>0.14296904341035091</v>
      </c>
      <c r="J8" s="39">
        <v>0.10523339182333231</v>
      </c>
      <c r="K8" s="52">
        <v>0.14517787674562496</v>
      </c>
      <c r="L8" s="39">
        <v>0.22920912386260572</v>
      </c>
      <c r="M8" s="52">
        <v>0.20096571605019453</v>
      </c>
      <c r="N8" s="39">
        <v>0.1792421241045786</v>
      </c>
      <c r="O8" s="52">
        <v>0.16986895758553561</v>
      </c>
      <c r="P8" s="39">
        <v>0.1740228104380068</v>
      </c>
      <c r="Q8" s="39">
        <v>0.21561488883752095</v>
      </c>
      <c r="R8" s="39">
        <v>0.20186178613462957</v>
      </c>
      <c r="S8" s="52">
        <v>0.20149408888968515</v>
      </c>
      <c r="T8" s="39">
        <v>0.21541515809244222</v>
      </c>
      <c r="U8" s="39">
        <v>0.21662588168024491</v>
      </c>
      <c r="V8" s="39">
        <v>0.18212099960882655</v>
      </c>
      <c r="W8" s="39">
        <v>0.10938299556027666</v>
      </c>
      <c r="X8" s="39">
        <v>0.14428106409625982</v>
      </c>
      <c r="Y8" s="39">
        <v>0.17782730995889215</v>
      </c>
      <c r="Z8" s="52">
        <v>0.20032673659117439</v>
      </c>
      <c r="AA8" s="39">
        <v>0.15156809687438255</v>
      </c>
      <c r="AB8" s="39">
        <v>0.20576940575008582</v>
      </c>
      <c r="AC8" s="39">
        <v>0.1512289085727373</v>
      </c>
      <c r="AD8" s="45">
        <v>0.1760695296137374</v>
      </c>
    </row>
    <row r="9" spans="1:30" ht="20.100000000000001" customHeight="1" x14ac:dyDescent="0.2">
      <c r="A9" s="88"/>
      <c r="B9" s="46">
        <v>389</v>
      </c>
      <c r="C9" s="40">
        <v>89</v>
      </c>
      <c r="D9" s="40">
        <v>89</v>
      </c>
      <c r="E9" s="40">
        <v>24</v>
      </c>
      <c r="F9" s="40">
        <v>14</v>
      </c>
      <c r="G9" s="40">
        <v>47</v>
      </c>
      <c r="H9" s="53">
        <v>157</v>
      </c>
      <c r="I9" s="40">
        <v>60</v>
      </c>
      <c r="J9" s="40">
        <v>13</v>
      </c>
      <c r="K9" s="53">
        <v>102</v>
      </c>
      <c r="L9" s="40">
        <v>165</v>
      </c>
      <c r="M9" s="53">
        <v>199</v>
      </c>
      <c r="N9" s="40">
        <v>189</v>
      </c>
      <c r="O9" s="53">
        <v>95</v>
      </c>
      <c r="P9" s="40">
        <v>86</v>
      </c>
      <c r="Q9" s="40">
        <v>110</v>
      </c>
      <c r="R9" s="40">
        <v>98</v>
      </c>
      <c r="S9" s="53">
        <v>96</v>
      </c>
      <c r="T9" s="40">
        <v>71</v>
      </c>
      <c r="U9" s="40">
        <v>58</v>
      </c>
      <c r="V9" s="40">
        <v>119</v>
      </c>
      <c r="W9" s="40">
        <v>11</v>
      </c>
      <c r="X9" s="40">
        <v>25</v>
      </c>
      <c r="Y9" s="40">
        <v>10</v>
      </c>
      <c r="Z9" s="53">
        <v>190</v>
      </c>
      <c r="AA9" s="40">
        <v>46</v>
      </c>
      <c r="AB9" s="40">
        <v>97</v>
      </c>
      <c r="AC9" s="40">
        <v>8</v>
      </c>
      <c r="AD9" s="46">
        <v>49</v>
      </c>
    </row>
    <row r="10" spans="1:30" ht="20.100000000000001" customHeight="1" x14ac:dyDescent="0.2">
      <c r="A10" s="87" t="s">
        <v>213</v>
      </c>
      <c r="B10" s="47">
        <v>0.17007395392075986</v>
      </c>
      <c r="C10" s="41">
        <v>0.15069346421526189</v>
      </c>
      <c r="D10" s="41">
        <v>0.13381036288657477</v>
      </c>
      <c r="E10" s="41">
        <v>0.21579501357315475</v>
      </c>
      <c r="F10" s="41">
        <v>7.865144153028554E-2</v>
      </c>
      <c r="G10" s="41">
        <v>0.14331377466566322</v>
      </c>
      <c r="H10" s="54">
        <v>0.15872321738873893</v>
      </c>
      <c r="I10" s="41">
        <v>0.1759087373467072</v>
      </c>
      <c r="J10" s="41">
        <v>0.19556610961049881</v>
      </c>
      <c r="K10" s="54">
        <v>0.15274765230417503</v>
      </c>
      <c r="L10" s="41">
        <v>0.17128304117497123</v>
      </c>
      <c r="M10" s="54">
        <v>0.17669098106480507</v>
      </c>
      <c r="N10" s="41">
        <v>0.16382868742740636</v>
      </c>
      <c r="O10" s="54">
        <v>0.20309931493666419</v>
      </c>
      <c r="P10" s="41">
        <v>0.12594941597917694</v>
      </c>
      <c r="Q10" s="41">
        <v>0.15221891612610855</v>
      </c>
      <c r="R10" s="41">
        <v>0.19593220524814423</v>
      </c>
      <c r="S10" s="54">
        <v>0.15856698789391888</v>
      </c>
      <c r="T10" s="41">
        <v>0.1771395713916866</v>
      </c>
      <c r="U10" s="41">
        <v>0.17131562954994517</v>
      </c>
      <c r="V10" s="41">
        <v>0.14379696900095437</v>
      </c>
      <c r="W10" s="41">
        <v>0.25895866254245642</v>
      </c>
      <c r="X10" s="41">
        <v>0.21160911461401294</v>
      </c>
      <c r="Y10" s="41">
        <v>0.24931266331779967</v>
      </c>
      <c r="Z10" s="54">
        <v>0.17152764654090941</v>
      </c>
      <c r="AA10" s="41">
        <v>0.18580046251257837</v>
      </c>
      <c r="AB10" s="41">
        <v>0.17969105640300623</v>
      </c>
      <c r="AC10" s="41">
        <v>0.26719377931566574</v>
      </c>
      <c r="AD10" s="47">
        <v>0.11284032423077583</v>
      </c>
    </row>
    <row r="11" spans="1:30" ht="20.100000000000001" customHeight="1" x14ac:dyDescent="0.2">
      <c r="A11" s="87"/>
      <c r="B11" s="44">
        <v>349</v>
      </c>
      <c r="C11" s="38">
        <v>50</v>
      </c>
      <c r="D11" s="38">
        <v>63</v>
      </c>
      <c r="E11" s="38">
        <v>37</v>
      </c>
      <c r="F11" s="38">
        <v>7</v>
      </c>
      <c r="G11" s="38">
        <v>29</v>
      </c>
      <c r="H11" s="51">
        <v>97</v>
      </c>
      <c r="I11" s="38">
        <v>74</v>
      </c>
      <c r="J11" s="38">
        <v>24</v>
      </c>
      <c r="K11" s="51">
        <v>107</v>
      </c>
      <c r="L11" s="38">
        <v>123</v>
      </c>
      <c r="M11" s="51">
        <v>175</v>
      </c>
      <c r="N11" s="38">
        <v>173</v>
      </c>
      <c r="O11" s="51">
        <v>113</v>
      </c>
      <c r="P11" s="38">
        <v>63</v>
      </c>
      <c r="Q11" s="38">
        <v>77</v>
      </c>
      <c r="R11" s="38">
        <v>95</v>
      </c>
      <c r="S11" s="51">
        <v>76</v>
      </c>
      <c r="T11" s="38">
        <v>58</v>
      </c>
      <c r="U11" s="38">
        <v>46</v>
      </c>
      <c r="V11" s="38">
        <v>94</v>
      </c>
      <c r="W11" s="38">
        <v>25</v>
      </c>
      <c r="X11" s="38">
        <v>36</v>
      </c>
      <c r="Y11" s="38">
        <v>14</v>
      </c>
      <c r="Z11" s="51">
        <v>162</v>
      </c>
      <c r="AA11" s="38">
        <v>56</v>
      </c>
      <c r="AB11" s="38">
        <v>84</v>
      </c>
      <c r="AC11" s="38">
        <v>14</v>
      </c>
      <c r="AD11" s="44">
        <v>31</v>
      </c>
    </row>
    <row r="12" spans="1:30" ht="20.100000000000001" customHeight="1" x14ac:dyDescent="0.2">
      <c r="A12" s="88" t="s">
        <v>214</v>
      </c>
      <c r="B12" s="45">
        <v>0.1613347708352017</v>
      </c>
      <c r="C12" s="39">
        <v>0.13158192001867625</v>
      </c>
      <c r="D12" s="39">
        <v>0.1780301621066156</v>
      </c>
      <c r="E12" s="39">
        <v>0.20030109851754913</v>
      </c>
      <c r="F12" s="39">
        <v>0.20046866982456707</v>
      </c>
      <c r="G12" s="39">
        <v>0.10219980825410595</v>
      </c>
      <c r="H12" s="52">
        <v>0.13713681379214088</v>
      </c>
      <c r="I12" s="39">
        <v>0.18028628838944219</v>
      </c>
      <c r="J12" s="39">
        <v>0.19584123237875717</v>
      </c>
      <c r="K12" s="52">
        <v>0.1981665482011481</v>
      </c>
      <c r="L12" s="39">
        <v>0.1387624672033666</v>
      </c>
      <c r="M12" s="52">
        <v>0.15015873874206048</v>
      </c>
      <c r="N12" s="39">
        <v>0.1725996268190601</v>
      </c>
      <c r="O12" s="52">
        <v>0.1584589285412368</v>
      </c>
      <c r="P12" s="39">
        <v>0.16867229680398699</v>
      </c>
      <c r="Q12" s="39">
        <v>0.17280338388758598</v>
      </c>
      <c r="R12" s="39">
        <v>0.14511996467868238</v>
      </c>
      <c r="S12" s="52">
        <v>0.13598997896416873</v>
      </c>
      <c r="T12" s="39">
        <v>0.14629822704935147</v>
      </c>
      <c r="U12" s="39">
        <v>0.14184745837909302</v>
      </c>
      <c r="V12" s="39">
        <v>0.17399361610430308</v>
      </c>
      <c r="W12" s="39">
        <v>0.16463042997371435</v>
      </c>
      <c r="X12" s="39">
        <v>0.22383879577689555</v>
      </c>
      <c r="Y12" s="39">
        <v>0.21609860314345322</v>
      </c>
      <c r="Z12" s="52">
        <v>0.15859635545433728</v>
      </c>
      <c r="AA12" s="39">
        <v>0.15601727862194795</v>
      </c>
      <c r="AB12" s="39">
        <v>0.15661738715043996</v>
      </c>
      <c r="AC12" s="39">
        <v>0.2323084046219453</v>
      </c>
      <c r="AD12" s="45">
        <v>0.17086873404609398</v>
      </c>
    </row>
    <row r="13" spans="1:30" ht="20.100000000000001" customHeight="1" x14ac:dyDescent="0.2">
      <c r="A13" s="88"/>
      <c r="B13" s="46">
        <v>331</v>
      </c>
      <c r="C13" s="40">
        <v>44</v>
      </c>
      <c r="D13" s="40">
        <v>84</v>
      </c>
      <c r="E13" s="40">
        <v>34</v>
      </c>
      <c r="F13" s="40">
        <v>19</v>
      </c>
      <c r="G13" s="40">
        <v>21</v>
      </c>
      <c r="H13" s="53">
        <v>84</v>
      </c>
      <c r="I13" s="40">
        <v>75</v>
      </c>
      <c r="J13" s="40">
        <v>24</v>
      </c>
      <c r="K13" s="53">
        <v>139</v>
      </c>
      <c r="L13" s="40">
        <v>100</v>
      </c>
      <c r="M13" s="53">
        <v>149</v>
      </c>
      <c r="N13" s="40">
        <v>182</v>
      </c>
      <c r="O13" s="53">
        <v>89</v>
      </c>
      <c r="P13" s="40">
        <v>84</v>
      </c>
      <c r="Q13" s="40">
        <v>88</v>
      </c>
      <c r="R13" s="40">
        <v>70</v>
      </c>
      <c r="S13" s="53">
        <v>65</v>
      </c>
      <c r="T13" s="40">
        <v>48</v>
      </c>
      <c r="U13" s="40">
        <v>38</v>
      </c>
      <c r="V13" s="40">
        <v>114</v>
      </c>
      <c r="W13" s="40">
        <v>16</v>
      </c>
      <c r="X13" s="40">
        <v>38</v>
      </c>
      <c r="Y13" s="40">
        <v>12</v>
      </c>
      <c r="Z13" s="53">
        <v>150</v>
      </c>
      <c r="AA13" s="40">
        <v>47</v>
      </c>
      <c r="AB13" s="40">
        <v>74</v>
      </c>
      <c r="AC13" s="40">
        <v>12</v>
      </c>
      <c r="AD13" s="46">
        <v>47</v>
      </c>
    </row>
    <row r="14" spans="1:30" ht="20.100000000000001" customHeight="1" x14ac:dyDescent="0.2">
      <c r="A14" s="87" t="s">
        <v>215</v>
      </c>
      <c r="B14" s="47">
        <v>0.25659029860959814</v>
      </c>
      <c r="C14" s="41">
        <v>0.17999698554248819</v>
      </c>
      <c r="D14" s="41">
        <v>0.34448811156353698</v>
      </c>
      <c r="E14" s="41">
        <v>0.31595514041827255</v>
      </c>
      <c r="F14" s="41">
        <v>0.48288932565530085</v>
      </c>
      <c r="G14" s="41">
        <v>7.3274498286305306E-2</v>
      </c>
      <c r="H14" s="54">
        <v>0.16055727709354664</v>
      </c>
      <c r="I14" s="41">
        <v>0.36461118490883715</v>
      </c>
      <c r="J14" s="41">
        <v>0.34118989068486605</v>
      </c>
      <c r="K14" s="54">
        <v>0.36847168677870096</v>
      </c>
      <c r="L14" s="41">
        <v>0.16108319081905476</v>
      </c>
      <c r="M14" s="54">
        <v>0.21705042799274676</v>
      </c>
      <c r="N14" s="41">
        <v>0.29194636392282941</v>
      </c>
      <c r="O14" s="54">
        <v>0.24311146345298298</v>
      </c>
      <c r="P14" s="41">
        <v>0.32788186063972091</v>
      </c>
      <c r="Q14" s="41">
        <v>0.24993748936274465</v>
      </c>
      <c r="R14" s="41">
        <v>0.20611024914993994</v>
      </c>
      <c r="S14" s="54">
        <v>0.25503951654494517</v>
      </c>
      <c r="T14" s="41">
        <v>0.20249761107036623</v>
      </c>
      <c r="U14" s="41">
        <v>0.24462005343469875</v>
      </c>
      <c r="V14" s="41">
        <v>0.29291767571201432</v>
      </c>
      <c r="W14" s="41">
        <v>0.24583215197449027</v>
      </c>
      <c r="X14" s="41">
        <v>0.26269938523950154</v>
      </c>
      <c r="Y14" s="41">
        <v>0.22090581388027902</v>
      </c>
      <c r="Z14" s="54">
        <v>0.26634980336444242</v>
      </c>
      <c r="AA14" s="41">
        <v>0.24816079101918864</v>
      </c>
      <c r="AB14" s="41">
        <v>0.22403551072595909</v>
      </c>
      <c r="AC14" s="41">
        <v>0.19925926039035546</v>
      </c>
      <c r="AD14" s="47">
        <v>0.29869601687223024</v>
      </c>
    </row>
    <row r="15" spans="1:30" ht="20.100000000000001" customHeight="1" x14ac:dyDescent="0.2">
      <c r="A15" s="87"/>
      <c r="B15" s="44">
        <v>526</v>
      </c>
      <c r="C15" s="38">
        <v>60</v>
      </c>
      <c r="D15" s="38">
        <v>163</v>
      </c>
      <c r="E15" s="38">
        <v>54</v>
      </c>
      <c r="F15" s="38">
        <v>46</v>
      </c>
      <c r="G15" s="38">
        <v>15</v>
      </c>
      <c r="H15" s="51">
        <v>98</v>
      </c>
      <c r="I15" s="38">
        <v>153</v>
      </c>
      <c r="J15" s="38">
        <v>42</v>
      </c>
      <c r="K15" s="51">
        <v>259</v>
      </c>
      <c r="L15" s="38">
        <v>116</v>
      </c>
      <c r="M15" s="51">
        <v>215</v>
      </c>
      <c r="N15" s="38">
        <v>308</v>
      </c>
      <c r="O15" s="51">
        <v>136</v>
      </c>
      <c r="P15" s="38">
        <v>163</v>
      </c>
      <c r="Q15" s="38">
        <v>127</v>
      </c>
      <c r="R15" s="38">
        <v>100</v>
      </c>
      <c r="S15" s="51">
        <v>122</v>
      </c>
      <c r="T15" s="38">
        <v>67</v>
      </c>
      <c r="U15" s="38">
        <v>65</v>
      </c>
      <c r="V15" s="38">
        <v>192</v>
      </c>
      <c r="W15" s="38">
        <v>24</v>
      </c>
      <c r="X15" s="38">
        <v>45</v>
      </c>
      <c r="Y15" s="38">
        <v>12</v>
      </c>
      <c r="Z15" s="51">
        <v>252</v>
      </c>
      <c r="AA15" s="38">
        <v>75</v>
      </c>
      <c r="AB15" s="38">
        <v>105</v>
      </c>
      <c r="AC15" s="38">
        <v>11</v>
      </c>
      <c r="AD15" s="44">
        <v>83</v>
      </c>
    </row>
    <row r="16" spans="1:30" ht="20.100000000000001" customHeight="1" x14ac:dyDescent="0.2">
      <c r="A16" s="88" t="s">
        <v>216</v>
      </c>
      <c r="B16" s="45">
        <v>5.5836305427942871E-2</v>
      </c>
      <c r="C16" s="39">
        <v>4.7800380937516332E-2</v>
      </c>
      <c r="D16" s="39">
        <v>3.5235770281877909E-2</v>
      </c>
      <c r="E16" s="39">
        <v>5.3941851991625454E-2</v>
      </c>
      <c r="F16" s="39">
        <v>5.3820283188742241E-2</v>
      </c>
      <c r="G16" s="39">
        <v>3.7834741930573033E-2</v>
      </c>
      <c r="H16" s="52">
        <v>4.0361395837755575E-2</v>
      </c>
      <c r="I16" s="39">
        <v>3.7827295391497838E-2</v>
      </c>
      <c r="J16" s="39">
        <v>6.5651074638436197E-2</v>
      </c>
      <c r="K16" s="52">
        <v>4.0488983921049979E-2</v>
      </c>
      <c r="L16" s="39">
        <v>4.8677325840703285E-2</v>
      </c>
      <c r="M16" s="52">
        <v>3.9995235620113215E-2</v>
      </c>
      <c r="N16" s="39">
        <v>7.0963894963898128E-2</v>
      </c>
      <c r="O16" s="52">
        <v>4.9416585768234142E-2</v>
      </c>
      <c r="P16" s="39">
        <v>4.428746178718531E-2</v>
      </c>
      <c r="Q16" s="39">
        <v>7.0888937077909372E-2</v>
      </c>
      <c r="R16" s="39">
        <v>5.9273645542473004E-2</v>
      </c>
      <c r="S16" s="52">
        <v>7.247983895751256E-2</v>
      </c>
      <c r="T16" s="39">
        <v>5.8375560799046378E-2</v>
      </c>
      <c r="U16" s="39">
        <v>2.38974475296846E-2</v>
      </c>
      <c r="V16" s="39">
        <v>6.1965943732542376E-2</v>
      </c>
      <c r="W16" s="39">
        <v>3.3207147467785275E-2</v>
      </c>
      <c r="X16" s="39">
        <v>5.6677070060978309E-2</v>
      </c>
      <c r="Y16" s="39">
        <v>1.5233584231589513E-2</v>
      </c>
      <c r="Z16" s="52">
        <v>3.369514503383441E-2</v>
      </c>
      <c r="AA16" s="39">
        <v>8.1807998493032469E-2</v>
      </c>
      <c r="AB16" s="39">
        <v>6.6455462556041289E-2</v>
      </c>
      <c r="AC16" s="39">
        <v>8.679690231838201E-2</v>
      </c>
      <c r="AD16" s="45">
        <v>7.9159651572109635E-2</v>
      </c>
    </row>
    <row r="17" spans="1:30" ht="20.100000000000001" customHeight="1" x14ac:dyDescent="0.2">
      <c r="A17" s="88"/>
      <c r="B17" s="46">
        <v>114</v>
      </c>
      <c r="C17" s="40">
        <v>16</v>
      </c>
      <c r="D17" s="40">
        <v>17</v>
      </c>
      <c r="E17" s="40">
        <v>9</v>
      </c>
      <c r="F17" s="40">
        <v>5</v>
      </c>
      <c r="G17" s="40">
        <v>8</v>
      </c>
      <c r="H17" s="53">
        <v>25</v>
      </c>
      <c r="I17" s="40">
        <v>16</v>
      </c>
      <c r="J17" s="40">
        <v>8</v>
      </c>
      <c r="K17" s="53">
        <v>28</v>
      </c>
      <c r="L17" s="40">
        <v>35</v>
      </c>
      <c r="M17" s="53">
        <v>40</v>
      </c>
      <c r="N17" s="40">
        <v>75</v>
      </c>
      <c r="O17" s="53">
        <v>28</v>
      </c>
      <c r="P17" s="40">
        <v>22</v>
      </c>
      <c r="Q17" s="40">
        <v>36</v>
      </c>
      <c r="R17" s="40">
        <v>29</v>
      </c>
      <c r="S17" s="53">
        <v>35</v>
      </c>
      <c r="T17" s="40">
        <v>19</v>
      </c>
      <c r="U17" s="40">
        <v>6</v>
      </c>
      <c r="V17" s="40">
        <v>41</v>
      </c>
      <c r="W17" s="40">
        <v>3</v>
      </c>
      <c r="X17" s="40">
        <v>10</v>
      </c>
      <c r="Y17" s="40">
        <v>1</v>
      </c>
      <c r="Z17" s="53">
        <v>32</v>
      </c>
      <c r="AA17" s="40">
        <v>25</v>
      </c>
      <c r="AB17" s="40">
        <v>31</v>
      </c>
      <c r="AC17" s="40">
        <v>5</v>
      </c>
      <c r="AD17" s="46">
        <v>22</v>
      </c>
    </row>
    <row r="18" spans="1:30" ht="20.100000000000001" customHeight="1" x14ac:dyDescent="0.2">
      <c r="A18" s="87" t="s">
        <v>92</v>
      </c>
      <c r="B18" s="47">
        <v>0.35616467120649731</v>
      </c>
      <c r="C18" s="41">
        <v>0.48992724928605724</v>
      </c>
      <c r="D18" s="41">
        <v>0.30843559316139524</v>
      </c>
      <c r="E18" s="41">
        <v>0.21400689549939891</v>
      </c>
      <c r="F18" s="41">
        <v>0.18417027980110393</v>
      </c>
      <c r="G18" s="41">
        <v>0.64337717686335238</v>
      </c>
      <c r="H18" s="54">
        <v>0.50322129588781883</v>
      </c>
      <c r="I18" s="41">
        <v>0.24136649396351559</v>
      </c>
      <c r="J18" s="41">
        <v>0.20175169268744217</v>
      </c>
      <c r="K18" s="54">
        <v>0.24012512879492637</v>
      </c>
      <c r="L18" s="41">
        <v>0.48019397496190491</v>
      </c>
      <c r="M18" s="54">
        <v>0.41610461658027476</v>
      </c>
      <c r="N18" s="41">
        <v>0.3006614268668063</v>
      </c>
      <c r="O18" s="54">
        <v>0.34591370730088217</v>
      </c>
      <c r="P18" s="41">
        <v>0.3332089647899304</v>
      </c>
      <c r="Q18" s="41">
        <v>0.35415127354565229</v>
      </c>
      <c r="R18" s="41">
        <v>0.39356393538076034</v>
      </c>
      <c r="S18" s="54">
        <v>0.377923677639456</v>
      </c>
      <c r="T18" s="41">
        <v>0.41568902968954952</v>
      </c>
      <c r="U18" s="41">
        <v>0.41831941110657822</v>
      </c>
      <c r="V18" s="41">
        <v>0.32732579545018653</v>
      </c>
      <c r="W18" s="41">
        <v>0.29737160804155349</v>
      </c>
      <c r="X18" s="41">
        <v>0.24517563430861145</v>
      </c>
      <c r="Y18" s="41">
        <v>0.29844933542687874</v>
      </c>
      <c r="Z18" s="54">
        <v>0.36983104960647667</v>
      </c>
      <c r="AA18" s="41">
        <v>0.32821346935325246</v>
      </c>
      <c r="AB18" s="41">
        <v>0.3732005831645534</v>
      </c>
      <c r="AC18" s="41">
        <v>0.21444165335365162</v>
      </c>
      <c r="AD18" s="47">
        <v>0.33843527327879014</v>
      </c>
    </row>
    <row r="19" spans="1:30" ht="20.100000000000001" customHeight="1" x14ac:dyDescent="0.2">
      <c r="A19" s="87"/>
      <c r="B19" s="44">
        <v>730</v>
      </c>
      <c r="C19" s="38">
        <v>163</v>
      </c>
      <c r="D19" s="38">
        <v>146</v>
      </c>
      <c r="E19" s="38">
        <v>37</v>
      </c>
      <c r="F19" s="38">
        <v>17</v>
      </c>
      <c r="G19" s="38">
        <v>129</v>
      </c>
      <c r="H19" s="51">
        <v>307</v>
      </c>
      <c r="I19" s="38">
        <v>101</v>
      </c>
      <c r="J19" s="38">
        <v>25</v>
      </c>
      <c r="K19" s="51">
        <v>169</v>
      </c>
      <c r="L19" s="38">
        <v>345</v>
      </c>
      <c r="M19" s="51">
        <v>412</v>
      </c>
      <c r="N19" s="38">
        <v>317</v>
      </c>
      <c r="O19" s="51">
        <v>193</v>
      </c>
      <c r="P19" s="38">
        <v>166</v>
      </c>
      <c r="Q19" s="38">
        <v>180</v>
      </c>
      <c r="R19" s="38">
        <v>191</v>
      </c>
      <c r="S19" s="51">
        <v>181</v>
      </c>
      <c r="T19" s="38">
        <v>137</v>
      </c>
      <c r="U19" s="38">
        <v>111</v>
      </c>
      <c r="V19" s="38">
        <v>214</v>
      </c>
      <c r="W19" s="38">
        <v>29</v>
      </c>
      <c r="X19" s="38">
        <v>42</v>
      </c>
      <c r="Y19" s="38">
        <v>17</v>
      </c>
      <c r="Z19" s="51">
        <v>350</v>
      </c>
      <c r="AA19" s="38">
        <v>100</v>
      </c>
      <c r="AB19" s="38">
        <v>175</v>
      </c>
      <c r="AC19" s="38">
        <v>11</v>
      </c>
      <c r="AD19" s="44">
        <v>94</v>
      </c>
    </row>
    <row r="20" spans="1:30" ht="20.100000000000001" customHeight="1" x14ac:dyDescent="0.2">
      <c r="A20" s="88" t="s">
        <v>93</v>
      </c>
      <c r="B20" s="45">
        <v>0.41792506944479968</v>
      </c>
      <c r="C20" s="39">
        <v>0.31157890556116441</v>
      </c>
      <c r="D20" s="39">
        <v>0.52251827367015258</v>
      </c>
      <c r="E20" s="39">
        <v>0.51625623893582162</v>
      </c>
      <c r="F20" s="39">
        <v>0.68335799547986786</v>
      </c>
      <c r="G20" s="39">
        <v>0.17547430654041118</v>
      </c>
      <c r="H20" s="52">
        <v>0.2976940908856876</v>
      </c>
      <c r="I20" s="39">
        <v>0.54489747329827898</v>
      </c>
      <c r="J20" s="39">
        <v>0.53703112306362311</v>
      </c>
      <c r="K20" s="52">
        <v>0.56663823497984889</v>
      </c>
      <c r="L20" s="39">
        <v>0.29984565802242114</v>
      </c>
      <c r="M20" s="52">
        <v>0.36720916673480702</v>
      </c>
      <c r="N20" s="39">
        <v>0.46454599074188946</v>
      </c>
      <c r="O20" s="52">
        <v>0.40157039199421979</v>
      </c>
      <c r="P20" s="39">
        <v>0.49655415744370729</v>
      </c>
      <c r="Q20" s="39">
        <v>0.4227408732503305</v>
      </c>
      <c r="R20" s="39">
        <v>0.35123021382862246</v>
      </c>
      <c r="S20" s="52">
        <v>0.39102949550911359</v>
      </c>
      <c r="T20" s="39">
        <v>0.3487958381197177</v>
      </c>
      <c r="U20" s="39">
        <v>0.38646751181379185</v>
      </c>
      <c r="V20" s="39">
        <v>0.46691129181631746</v>
      </c>
      <c r="W20" s="39">
        <v>0.41046258194820445</v>
      </c>
      <c r="X20" s="39">
        <v>0.48653818101639673</v>
      </c>
      <c r="Y20" s="39">
        <v>0.43700441702373227</v>
      </c>
      <c r="Z20" s="52">
        <v>0.42494615881877978</v>
      </c>
      <c r="AA20" s="39">
        <v>0.40417806964113667</v>
      </c>
      <c r="AB20" s="39">
        <v>0.38065289787639911</v>
      </c>
      <c r="AC20" s="39">
        <v>0.43156766501230076</v>
      </c>
      <c r="AD20" s="45">
        <v>0.46956475091832411</v>
      </c>
    </row>
    <row r="21" spans="1:30" ht="20.100000000000001" customHeight="1" x14ac:dyDescent="0.2">
      <c r="A21" s="89"/>
      <c r="B21" s="48">
        <v>857</v>
      </c>
      <c r="C21" s="42">
        <v>104</v>
      </c>
      <c r="D21" s="42">
        <v>247</v>
      </c>
      <c r="E21" s="42">
        <v>89</v>
      </c>
      <c r="F21" s="42">
        <v>64</v>
      </c>
      <c r="G21" s="42">
        <v>35</v>
      </c>
      <c r="H21" s="57">
        <v>181</v>
      </c>
      <c r="I21" s="42">
        <v>228</v>
      </c>
      <c r="J21" s="42">
        <v>66</v>
      </c>
      <c r="K21" s="57">
        <v>399</v>
      </c>
      <c r="L21" s="42">
        <v>215</v>
      </c>
      <c r="M21" s="57">
        <v>363</v>
      </c>
      <c r="N21" s="42">
        <v>490</v>
      </c>
      <c r="O21" s="57">
        <v>224</v>
      </c>
      <c r="P21" s="42">
        <v>247</v>
      </c>
      <c r="Q21" s="42">
        <v>215</v>
      </c>
      <c r="R21" s="42">
        <v>171</v>
      </c>
      <c r="S21" s="57">
        <v>187</v>
      </c>
      <c r="T21" s="42">
        <v>115</v>
      </c>
      <c r="U21" s="42">
        <v>103</v>
      </c>
      <c r="V21" s="42">
        <v>305</v>
      </c>
      <c r="W21" s="42">
        <v>40</v>
      </c>
      <c r="X21" s="42">
        <v>83</v>
      </c>
      <c r="Y21" s="42">
        <v>24</v>
      </c>
      <c r="Z21" s="57">
        <v>402</v>
      </c>
      <c r="AA21" s="42">
        <v>123</v>
      </c>
      <c r="AB21" s="42">
        <v>179</v>
      </c>
      <c r="AC21" s="42">
        <v>23</v>
      </c>
      <c r="AD21" s="48">
        <v>130</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86" display="Return to index" xr:uid="{09CDB71B-3B83-4ED5-BBE7-94CAD75EB1C6}"/>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219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0.18321767793971058</v>
      </c>
      <c r="C6" s="37">
        <v>0.21103582170504026</v>
      </c>
      <c r="D6" s="37">
        <v>0.1415435323040678</v>
      </c>
      <c r="E6" s="37">
        <v>0.12315568846478463</v>
      </c>
      <c r="F6" s="37">
        <v>0.10141628021969706</v>
      </c>
      <c r="G6" s="37">
        <v>0.43804027857713451</v>
      </c>
      <c r="H6" s="50">
        <v>0.27055236913134101</v>
      </c>
      <c r="I6" s="37">
        <v>0.1372632323903982</v>
      </c>
      <c r="J6" s="37">
        <v>0.11070650571384263</v>
      </c>
      <c r="K6" s="50">
        <v>0.11945619364382948</v>
      </c>
      <c r="L6" s="37">
        <v>0.25870336545226452</v>
      </c>
      <c r="M6" s="50">
        <v>0.23658961922580185</v>
      </c>
      <c r="N6" s="37">
        <v>0.133034296450109</v>
      </c>
      <c r="O6" s="50">
        <v>0.18017437743035092</v>
      </c>
      <c r="P6" s="37">
        <v>0.20911770679450861</v>
      </c>
      <c r="Q6" s="37">
        <v>0.16515273588969073</v>
      </c>
      <c r="R6" s="37">
        <v>0.17913881025630313</v>
      </c>
      <c r="S6" s="50">
        <v>0.17678995087330876</v>
      </c>
      <c r="T6" s="37">
        <v>0.21472697624704273</v>
      </c>
      <c r="U6" s="37">
        <v>0.24773453163996581</v>
      </c>
      <c r="V6" s="37">
        <v>0.16420090652284045</v>
      </c>
      <c r="W6" s="37">
        <v>0.21634927630270778</v>
      </c>
      <c r="X6" s="37">
        <v>7.5308077531614087E-2</v>
      </c>
      <c r="Y6" s="37">
        <v>0.23889029542286391</v>
      </c>
      <c r="Z6" s="50">
        <v>0.20335555255015966</v>
      </c>
      <c r="AA6" s="37">
        <v>0.17616346224081827</v>
      </c>
      <c r="AB6" s="37">
        <v>0.16220312373945517</v>
      </c>
      <c r="AC6" s="37">
        <v>7.6009299221069276E-2</v>
      </c>
      <c r="AD6" s="43">
        <v>0.17832920246548614</v>
      </c>
    </row>
    <row r="7" spans="1:30" ht="20.100000000000001" customHeight="1" x14ac:dyDescent="0.2">
      <c r="A7" s="87"/>
      <c r="B7" s="44">
        <v>376</v>
      </c>
      <c r="C7" s="38">
        <v>70</v>
      </c>
      <c r="D7" s="38">
        <v>67</v>
      </c>
      <c r="E7" s="38">
        <v>21</v>
      </c>
      <c r="F7" s="38">
        <v>10</v>
      </c>
      <c r="G7" s="38">
        <v>88</v>
      </c>
      <c r="H7" s="51">
        <v>165</v>
      </c>
      <c r="I7" s="38">
        <v>57</v>
      </c>
      <c r="J7" s="38">
        <v>14</v>
      </c>
      <c r="K7" s="51">
        <v>84</v>
      </c>
      <c r="L7" s="38">
        <v>186</v>
      </c>
      <c r="M7" s="51">
        <v>234</v>
      </c>
      <c r="N7" s="38">
        <v>140</v>
      </c>
      <c r="O7" s="51">
        <v>101</v>
      </c>
      <c r="P7" s="38">
        <v>104</v>
      </c>
      <c r="Q7" s="38">
        <v>84</v>
      </c>
      <c r="R7" s="38">
        <v>87</v>
      </c>
      <c r="S7" s="51">
        <v>84</v>
      </c>
      <c r="T7" s="38">
        <v>71</v>
      </c>
      <c r="U7" s="38">
        <v>66</v>
      </c>
      <c r="V7" s="38">
        <v>107</v>
      </c>
      <c r="W7" s="38">
        <v>21</v>
      </c>
      <c r="X7" s="38">
        <v>13</v>
      </c>
      <c r="Y7" s="38">
        <v>13</v>
      </c>
      <c r="Z7" s="51">
        <v>193</v>
      </c>
      <c r="AA7" s="38">
        <v>53</v>
      </c>
      <c r="AB7" s="38">
        <v>76</v>
      </c>
      <c r="AC7" s="38">
        <v>4</v>
      </c>
      <c r="AD7" s="44">
        <v>49</v>
      </c>
    </row>
    <row r="8" spans="1:30" ht="20.100000000000001" customHeight="1" x14ac:dyDescent="0.2">
      <c r="A8" s="88" t="s">
        <v>212</v>
      </c>
      <c r="B8" s="45">
        <v>0.24421561356151097</v>
      </c>
      <c r="C8" s="39">
        <v>0.284804451795446</v>
      </c>
      <c r="D8" s="39">
        <v>0.25712237510806452</v>
      </c>
      <c r="E8" s="39">
        <v>0.20063207051872492</v>
      </c>
      <c r="F8" s="39">
        <v>0.18884984977288621</v>
      </c>
      <c r="G8" s="39">
        <v>0.25750647172262747</v>
      </c>
      <c r="H8" s="52">
        <v>0.27642739850058079</v>
      </c>
      <c r="I8" s="39">
        <v>0.2108539645957789</v>
      </c>
      <c r="J8" s="39">
        <v>0.21701827855506359</v>
      </c>
      <c r="K8" s="52">
        <v>0.2082819294916107</v>
      </c>
      <c r="L8" s="39">
        <v>0.27765166688562326</v>
      </c>
      <c r="M8" s="52">
        <v>0.24999986231654794</v>
      </c>
      <c r="N8" s="39">
        <v>0.23997689499840924</v>
      </c>
      <c r="O8" s="52">
        <v>0.24401938166272091</v>
      </c>
      <c r="P8" s="39">
        <v>0.23905273006896255</v>
      </c>
      <c r="Q8" s="39">
        <v>0.25809426742676911</v>
      </c>
      <c r="R8" s="39">
        <v>0.2351854398348342</v>
      </c>
      <c r="S8" s="52">
        <v>0.27422261950648552</v>
      </c>
      <c r="T8" s="39">
        <v>0.26045662589373614</v>
      </c>
      <c r="U8" s="39">
        <v>0.24109143292817284</v>
      </c>
      <c r="V8" s="39">
        <v>0.21966255096778967</v>
      </c>
      <c r="W8" s="39">
        <v>0.21686141057897396</v>
      </c>
      <c r="X8" s="39">
        <v>0.25986157574076929</v>
      </c>
      <c r="Y8" s="39">
        <v>0.19307505660965013</v>
      </c>
      <c r="Z8" s="52">
        <v>0.24897496597608593</v>
      </c>
      <c r="AA8" s="39">
        <v>0.20833426208097466</v>
      </c>
      <c r="AB8" s="39">
        <v>0.238251737425316</v>
      </c>
      <c r="AC8" s="39">
        <v>0.25673301820600686</v>
      </c>
      <c r="AD8" s="45">
        <v>0.27497022846874569</v>
      </c>
    </row>
    <row r="9" spans="1:30" ht="20.100000000000001" customHeight="1" x14ac:dyDescent="0.2">
      <c r="A9" s="88"/>
      <c r="B9" s="46">
        <v>501</v>
      </c>
      <c r="C9" s="40">
        <v>95</v>
      </c>
      <c r="D9" s="40">
        <v>122</v>
      </c>
      <c r="E9" s="40">
        <v>34</v>
      </c>
      <c r="F9" s="40">
        <v>18</v>
      </c>
      <c r="G9" s="40">
        <v>52</v>
      </c>
      <c r="H9" s="53">
        <v>168</v>
      </c>
      <c r="I9" s="40">
        <v>88</v>
      </c>
      <c r="J9" s="40">
        <v>27</v>
      </c>
      <c r="K9" s="53">
        <v>147</v>
      </c>
      <c r="L9" s="40">
        <v>199</v>
      </c>
      <c r="M9" s="53">
        <v>247</v>
      </c>
      <c r="N9" s="40">
        <v>253</v>
      </c>
      <c r="O9" s="53">
        <v>136</v>
      </c>
      <c r="P9" s="40">
        <v>119</v>
      </c>
      <c r="Q9" s="40">
        <v>131</v>
      </c>
      <c r="R9" s="40">
        <v>114</v>
      </c>
      <c r="S9" s="53">
        <v>131</v>
      </c>
      <c r="T9" s="40">
        <v>86</v>
      </c>
      <c r="U9" s="40">
        <v>64</v>
      </c>
      <c r="V9" s="40">
        <v>144</v>
      </c>
      <c r="W9" s="40">
        <v>21</v>
      </c>
      <c r="X9" s="40">
        <v>44</v>
      </c>
      <c r="Y9" s="40">
        <v>11</v>
      </c>
      <c r="Z9" s="53">
        <v>236</v>
      </c>
      <c r="AA9" s="40">
        <v>63</v>
      </c>
      <c r="AB9" s="40">
        <v>112</v>
      </c>
      <c r="AC9" s="40">
        <v>14</v>
      </c>
      <c r="AD9" s="46">
        <v>76</v>
      </c>
    </row>
    <row r="10" spans="1:30" ht="20.100000000000001" customHeight="1" x14ac:dyDescent="0.2">
      <c r="A10" s="87" t="s">
        <v>213</v>
      </c>
      <c r="B10" s="47">
        <v>0.16605846476238398</v>
      </c>
      <c r="C10" s="41">
        <v>0.19490772167800283</v>
      </c>
      <c r="D10" s="41">
        <v>0.14088168645959967</v>
      </c>
      <c r="E10" s="41">
        <v>0.16132729385261949</v>
      </c>
      <c r="F10" s="41">
        <v>0.13004738755705567</v>
      </c>
      <c r="G10" s="41">
        <v>0.11362607620351996</v>
      </c>
      <c r="H10" s="54">
        <v>0.16186022132003378</v>
      </c>
      <c r="I10" s="41">
        <v>0.16094264891235899</v>
      </c>
      <c r="J10" s="41">
        <v>0.16217561701896038</v>
      </c>
      <c r="K10" s="54">
        <v>0.15761877842222094</v>
      </c>
      <c r="L10" s="41">
        <v>0.16403503021682209</v>
      </c>
      <c r="M10" s="54">
        <v>0.1669971663340952</v>
      </c>
      <c r="N10" s="41">
        <v>0.16511907289102004</v>
      </c>
      <c r="O10" s="54">
        <v>0.18395315233640769</v>
      </c>
      <c r="P10" s="41">
        <v>0.1302017792973108</v>
      </c>
      <c r="Q10" s="41">
        <v>0.16424695609654649</v>
      </c>
      <c r="R10" s="41">
        <v>0.18405965375470423</v>
      </c>
      <c r="S10" s="54">
        <v>0.13874912244930296</v>
      </c>
      <c r="T10" s="41">
        <v>0.19913303838060689</v>
      </c>
      <c r="U10" s="41">
        <v>0.15248534034201769</v>
      </c>
      <c r="V10" s="41">
        <v>0.17867150816522614</v>
      </c>
      <c r="W10" s="41">
        <v>0.11617033958543285</v>
      </c>
      <c r="X10" s="41">
        <v>0.19152572576267418</v>
      </c>
      <c r="Y10" s="41">
        <v>0.12939155405153244</v>
      </c>
      <c r="Z10" s="54">
        <v>0.15943988535068329</v>
      </c>
      <c r="AA10" s="41">
        <v>0.19402504039033183</v>
      </c>
      <c r="AB10" s="41">
        <v>0.18242430327306039</v>
      </c>
      <c r="AC10" s="41">
        <v>0.25180706829401739</v>
      </c>
      <c r="AD10" s="47">
        <v>0.1137734447567377</v>
      </c>
    </row>
    <row r="11" spans="1:30" ht="20.100000000000001" customHeight="1" x14ac:dyDescent="0.2">
      <c r="A11" s="87"/>
      <c r="B11" s="44">
        <v>340</v>
      </c>
      <c r="C11" s="38">
        <v>65</v>
      </c>
      <c r="D11" s="38">
        <v>67</v>
      </c>
      <c r="E11" s="38">
        <v>28</v>
      </c>
      <c r="F11" s="38">
        <v>12</v>
      </c>
      <c r="G11" s="38">
        <v>23</v>
      </c>
      <c r="H11" s="51">
        <v>99</v>
      </c>
      <c r="I11" s="38">
        <v>67</v>
      </c>
      <c r="J11" s="38">
        <v>20</v>
      </c>
      <c r="K11" s="51">
        <v>111</v>
      </c>
      <c r="L11" s="38">
        <v>118</v>
      </c>
      <c r="M11" s="51">
        <v>165</v>
      </c>
      <c r="N11" s="38">
        <v>174</v>
      </c>
      <c r="O11" s="51">
        <v>103</v>
      </c>
      <c r="P11" s="38">
        <v>65</v>
      </c>
      <c r="Q11" s="38">
        <v>84</v>
      </c>
      <c r="R11" s="38">
        <v>89</v>
      </c>
      <c r="S11" s="51">
        <v>66</v>
      </c>
      <c r="T11" s="38">
        <v>66</v>
      </c>
      <c r="U11" s="38">
        <v>41</v>
      </c>
      <c r="V11" s="38">
        <v>117</v>
      </c>
      <c r="W11" s="38">
        <v>11</v>
      </c>
      <c r="X11" s="38">
        <v>33</v>
      </c>
      <c r="Y11" s="38">
        <v>7</v>
      </c>
      <c r="Z11" s="51">
        <v>151</v>
      </c>
      <c r="AA11" s="38">
        <v>59</v>
      </c>
      <c r="AB11" s="38">
        <v>86</v>
      </c>
      <c r="AC11" s="38">
        <v>13</v>
      </c>
      <c r="AD11" s="44">
        <v>31</v>
      </c>
    </row>
    <row r="12" spans="1:30" ht="20.100000000000001" customHeight="1" x14ac:dyDescent="0.2">
      <c r="A12" s="88" t="s">
        <v>214</v>
      </c>
      <c r="B12" s="45">
        <v>0.11503034221294761</v>
      </c>
      <c r="C12" s="39">
        <v>9.1981442278171746E-2</v>
      </c>
      <c r="D12" s="39">
        <v>0.12313967657942271</v>
      </c>
      <c r="E12" s="39">
        <v>0.19166505728445785</v>
      </c>
      <c r="F12" s="39">
        <v>0.12980163716472226</v>
      </c>
      <c r="G12" s="39">
        <v>7.6762536159277972E-2</v>
      </c>
      <c r="H12" s="52">
        <v>9.8771088554461317E-2</v>
      </c>
      <c r="I12" s="39">
        <v>0.14209974223288926</v>
      </c>
      <c r="J12" s="39">
        <v>0.18296207197821507</v>
      </c>
      <c r="K12" s="52">
        <v>0.13559458320877427</v>
      </c>
      <c r="L12" s="39">
        <v>0.10947010851534288</v>
      </c>
      <c r="M12" s="52">
        <v>0.11791122471605785</v>
      </c>
      <c r="N12" s="39">
        <v>0.1128871554104922</v>
      </c>
      <c r="O12" s="52">
        <v>9.9669152939665218E-2</v>
      </c>
      <c r="P12" s="39">
        <v>0.11350269041696416</v>
      </c>
      <c r="Q12" s="39">
        <v>0.13953025782250331</v>
      </c>
      <c r="R12" s="39">
        <v>0.10860422979571011</v>
      </c>
      <c r="S12" s="52">
        <v>0.10662780197927985</v>
      </c>
      <c r="T12" s="39">
        <v>8.3427160475478365E-2</v>
      </c>
      <c r="U12" s="39">
        <v>9.7092472924436068E-2</v>
      </c>
      <c r="V12" s="39">
        <v>0.13988390043171095</v>
      </c>
      <c r="W12" s="39">
        <v>0.13812944249263626</v>
      </c>
      <c r="X12" s="39">
        <v>0.11321186673821217</v>
      </c>
      <c r="Y12" s="39">
        <v>0.1340962702594759</v>
      </c>
      <c r="Z12" s="52">
        <v>0.11038741222305148</v>
      </c>
      <c r="AA12" s="39">
        <v>0.12835453482746068</v>
      </c>
      <c r="AB12" s="39">
        <v>0.11898777874451756</v>
      </c>
      <c r="AC12" s="39">
        <v>0.13586348696542416</v>
      </c>
      <c r="AD12" s="45">
        <v>0.10558697770559902</v>
      </c>
    </row>
    <row r="13" spans="1:30" ht="20.100000000000001" customHeight="1" x14ac:dyDescent="0.2">
      <c r="A13" s="88"/>
      <c r="B13" s="46">
        <v>236</v>
      </c>
      <c r="C13" s="40">
        <v>31</v>
      </c>
      <c r="D13" s="40">
        <v>58</v>
      </c>
      <c r="E13" s="40">
        <v>33</v>
      </c>
      <c r="F13" s="40">
        <v>12</v>
      </c>
      <c r="G13" s="40">
        <v>15</v>
      </c>
      <c r="H13" s="53">
        <v>60</v>
      </c>
      <c r="I13" s="40">
        <v>59</v>
      </c>
      <c r="J13" s="40">
        <v>22</v>
      </c>
      <c r="K13" s="53">
        <v>95</v>
      </c>
      <c r="L13" s="40">
        <v>79</v>
      </c>
      <c r="M13" s="53">
        <v>117</v>
      </c>
      <c r="N13" s="40">
        <v>119</v>
      </c>
      <c r="O13" s="53">
        <v>56</v>
      </c>
      <c r="P13" s="40">
        <v>56</v>
      </c>
      <c r="Q13" s="40">
        <v>71</v>
      </c>
      <c r="R13" s="40">
        <v>53</v>
      </c>
      <c r="S13" s="53">
        <v>51</v>
      </c>
      <c r="T13" s="40">
        <v>28</v>
      </c>
      <c r="U13" s="40">
        <v>26</v>
      </c>
      <c r="V13" s="40">
        <v>91</v>
      </c>
      <c r="W13" s="40">
        <v>13</v>
      </c>
      <c r="X13" s="40">
        <v>19</v>
      </c>
      <c r="Y13" s="40">
        <v>7</v>
      </c>
      <c r="Z13" s="53">
        <v>105</v>
      </c>
      <c r="AA13" s="40">
        <v>39</v>
      </c>
      <c r="AB13" s="40">
        <v>56</v>
      </c>
      <c r="AC13" s="40">
        <v>7</v>
      </c>
      <c r="AD13" s="46">
        <v>29</v>
      </c>
    </row>
    <row r="14" spans="1:30" ht="20.100000000000001" customHeight="1" x14ac:dyDescent="0.2">
      <c r="A14" s="87" t="s">
        <v>215</v>
      </c>
      <c r="B14" s="47">
        <v>0.24340265732889094</v>
      </c>
      <c r="C14" s="41">
        <v>0.18556393432140642</v>
      </c>
      <c r="D14" s="41">
        <v>0.29953355895448003</v>
      </c>
      <c r="E14" s="41">
        <v>0.27873278095953513</v>
      </c>
      <c r="F14" s="41">
        <v>0.41460172714575483</v>
      </c>
      <c r="G14" s="41">
        <v>8.2065004874000952E-2</v>
      </c>
      <c r="H14" s="54">
        <v>0.1630522410368983</v>
      </c>
      <c r="I14" s="41">
        <v>0.31612512014456662</v>
      </c>
      <c r="J14" s="41">
        <v>0.27746566107408133</v>
      </c>
      <c r="K14" s="54">
        <v>0.34890257691232457</v>
      </c>
      <c r="L14" s="41">
        <v>0.15499486981449218</v>
      </c>
      <c r="M14" s="54">
        <v>0.20156780604568428</v>
      </c>
      <c r="N14" s="41">
        <v>0.28216771927658169</v>
      </c>
      <c r="O14" s="54">
        <v>0.23643405724470071</v>
      </c>
      <c r="P14" s="41">
        <v>0.27162938644767642</v>
      </c>
      <c r="Q14" s="41">
        <v>0.22395670505295601</v>
      </c>
      <c r="R14" s="41">
        <v>0.24290658485975325</v>
      </c>
      <c r="S14" s="54">
        <v>0.25407232581479672</v>
      </c>
      <c r="T14" s="41">
        <v>0.18253302536472371</v>
      </c>
      <c r="U14" s="41">
        <v>0.22175172400491902</v>
      </c>
      <c r="V14" s="41">
        <v>0.24719352198453298</v>
      </c>
      <c r="W14" s="41">
        <v>0.27928238357246371</v>
      </c>
      <c r="X14" s="41">
        <v>0.31065581199409142</v>
      </c>
      <c r="Y14" s="41">
        <v>0.30454682365647789</v>
      </c>
      <c r="Z14" s="54">
        <v>0.24815925266372182</v>
      </c>
      <c r="AA14" s="41">
        <v>0.23498270850015995</v>
      </c>
      <c r="AB14" s="41">
        <v>0.24473684506055246</v>
      </c>
      <c r="AC14" s="41">
        <v>0.19694255475546713</v>
      </c>
      <c r="AD14" s="47">
        <v>0.24304003380461883</v>
      </c>
    </row>
    <row r="15" spans="1:30" ht="20.100000000000001" customHeight="1" x14ac:dyDescent="0.2">
      <c r="A15" s="87"/>
      <c r="B15" s="44">
        <v>499</v>
      </c>
      <c r="C15" s="38">
        <v>62</v>
      </c>
      <c r="D15" s="38">
        <v>142</v>
      </c>
      <c r="E15" s="38">
        <v>48</v>
      </c>
      <c r="F15" s="38">
        <v>39</v>
      </c>
      <c r="G15" s="38">
        <v>16</v>
      </c>
      <c r="H15" s="51">
        <v>99</v>
      </c>
      <c r="I15" s="38">
        <v>132</v>
      </c>
      <c r="J15" s="38">
        <v>34</v>
      </c>
      <c r="K15" s="51">
        <v>246</v>
      </c>
      <c r="L15" s="38">
        <v>111</v>
      </c>
      <c r="M15" s="51">
        <v>199</v>
      </c>
      <c r="N15" s="38">
        <v>298</v>
      </c>
      <c r="O15" s="51">
        <v>132</v>
      </c>
      <c r="P15" s="38">
        <v>135</v>
      </c>
      <c r="Q15" s="38">
        <v>114</v>
      </c>
      <c r="R15" s="38">
        <v>118</v>
      </c>
      <c r="S15" s="51">
        <v>121</v>
      </c>
      <c r="T15" s="38">
        <v>60</v>
      </c>
      <c r="U15" s="38">
        <v>59</v>
      </c>
      <c r="V15" s="38">
        <v>162</v>
      </c>
      <c r="W15" s="38">
        <v>27</v>
      </c>
      <c r="X15" s="38">
        <v>53</v>
      </c>
      <c r="Y15" s="38">
        <v>17</v>
      </c>
      <c r="Z15" s="51">
        <v>235</v>
      </c>
      <c r="AA15" s="38">
        <v>71</v>
      </c>
      <c r="AB15" s="38">
        <v>115</v>
      </c>
      <c r="AC15" s="38">
        <v>10</v>
      </c>
      <c r="AD15" s="44">
        <v>67</v>
      </c>
    </row>
    <row r="16" spans="1:30" ht="20.100000000000001" customHeight="1" x14ac:dyDescent="0.2">
      <c r="A16" s="88" t="s">
        <v>216</v>
      </c>
      <c r="B16" s="45">
        <v>4.8075244194555673E-2</v>
      </c>
      <c r="C16" s="39">
        <v>3.1706628221932556E-2</v>
      </c>
      <c r="D16" s="39">
        <v>3.7779170594365828E-2</v>
      </c>
      <c r="E16" s="39">
        <v>4.4487108919878893E-2</v>
      </c>
      <c r="F16" s="39">
        <v>3.5283118139883586E-2</v>
      </c>
      <c r="G16" s="39">
        <v>3.1999632463438885E-2</v>
      </c>
      <c r="H16" s="52">
        <v>2.9336681456686185E-2</v>
      </c>
      <c r="I16" s="39">
        <v>3.2715291724008153E-2</v>
      </c>
      <c r="J16" s="39">
        <v>4.9671865659837326E-2</v>
      </c>
      <c r="K16" s="52">
        <v>3.0145938321240261E-2</v>
      </c>
      <c r="L16" s="39">
        <v>3.5144959115455683E-2</v>
      </c>
      <c r="M16" s="52">
        <v>2.6934321361813295E-2</v>
      </c>
      <c r="N16" s="39">
        <v>6.6814860973388027E-2</v>
      </c>
      <c r="O16" s="52">
        <v>5.574987838615493E-2</v>
      </c>
      <c r="P16" s="39">
        <v>3.6495706974577886E-2</v>
      </c>
      <c r="Q16" s="39">
        <v>4.9019077711534999E-2</v>
      </c>
      <c r="R16" s="39">
        <v>5.0105281498694886E-2</v>
      </c>
      <c r="S16" s="52">
        <v>4.9538179376827481E-2</v>
      </c>
      <c r="T16" s="39">
        <v>5.9723173638412279E-2</v>
      </c>
      <c r="U16" s="39">
        <v>3.9844498160488365E-2</v>
      </c>
      <c r="V16" s="39">
        <v>5.0387611927900429E-2</v>
      </c>
      <c r="W16" s="39">
        <v>3.3207147467785275E-2</v>
      </c>
      <c r="X16" s="39">
        <v>4.9436942232638711E-2</v>
      </c>
      <c r="Y16" s="39">
        <v>0</v>
      </c>
      <c r="Z16" s="52">
        <v>2.968293123629754E-2</v>
      </c>
      <c r="AA16" s="39">
        <v>5.8139991960254385E-2</v>
      </c>
      <c r="AB16" s="39">
        <v>5.3396211757098432E-2</v>
      </c>
      <c r="AC16" s="39">
        <v>8.2644572558015328E-2</v>
      </c>
      <c r="AD16" s="45">
        <v>8.4300112798812443E-2</v>
      </c>
    </row>
    <row r="17" spans="1:30" ht="20.100000000000001" customHeight="1" x14ac:dyDescent="0.2">
      <c r="A17" s="88"/>
      <c r="B17" s="46">
        <v>99</v>
      </c>
      <c r="C17" s="40">
        <v>11</v>
      </c>
      <c r="D17" s="40">
        <v>18</v>
      </c>
      <c r="E17" s="40">
        <v>8</v>
      </c>
      <c r="F17" s="40">
        <v>3</v>
      </c>
      <c r="G17" s="40">
        <v>6</v>
      </c>
      <c r="H17" s="53">
        <v>18</v>
      </c>
      <c r="I17" s="40">
        <v>14</v>
      </c>
      <c r="J17" s="40">
        <v>6</v>
      </c>
      <c r="K17" s="53">
        <v>21</v>
      </c>
      <c r="L17" s="40">
        <v>25</v>
      </c>
      <c r="M17" s="53">
        <v>27</v>
      </c>
      <c r="N17" s="40">
        <v>71</v>
      </c>
      <c r="O17" s="53">
        <v>31</v>
      </c>
      <c r="P17" s="40">
        <v>18</v>
      </c>
      <c r="Q17" s="40">
        <v>25</v>
      </c>
      <c r="R17" s="40">
        <v>24</v>
      </c>
      <c r="S17" s="53">
        <v>24</v>
      </c>
      <c r="T17" s="40">
        <v>20</v>
      </c>
      <c r="U17" s="40">
        <v>11</v>
      </c>
      <c r="V17" s="40">
        <v>33</v>
      </c>
      <c r="W17" s="40">
        <v>3</v>
      </c>
      <c r="X17" s="40">
        <v>8</v>
      </c>
      <c r="Y17" s="40">
        <v>0</v>
      </c>
      <c r="Z17" s="53">
        <v>28</v>
      </c>
      <c r="AA17" s="40">
        <v>18</v>
      </c>
      <c r="AB17" s="40">
        <v>25</v>
      </c>
      <c r="AC17" s="40">
        <v>4</v>
      </c>
      <c r="AD17" s="46">
        <v>23</v>
      </c>
    </row>
    <row r="18" spans="1:30" ht="20.100000000000001" customHeight="1" x14ac:dyDescent="0.2">
      <c r="A18" s="87" t="s">
        <v>92</v>
      </c>
      <c r="B18" s="47">
        <v>0.42743329150122128</v>
      </c>
      <c r="C18" s="41">
        <v>0.49584027350048621</v>
      </c>
      <c r="D18" s="41">
        <v>0.39866590741213231</v>
      </c>
      <c r="E18" s="41">
        <v>0.32378775898350959</v>
      </c>
      <c r="F18" s="41">
        <v>0.29026612999258328</v>
      </c>
      <c r="G18" s="41">
        <v>0.69554675029976221</v>
      </c>
      <c r="H18" s="54">
        <v>0.54697976763192147</v>
      </c>
      <c r="I18" s="41">
        <v>0.3481171969861771</v>
      </c>
      <c r="J18" s="41">
        <v>0.32772478426890622</v>
      </c>
      <c r="K18" s="54">
        <v>0.32773812313544026</v>
      </c>
      <c r="L18" s="41">
        <v>0.53635503233788795</v>
      </c>
      <c r="M18" s="54">
        <v>0.48658948154234982</v>
      </c>
      <c r="N18" s="41">
        <v>0.37301119144851802</v>
      </c>
      <c r="O18" s="54">
        <v>0.42419375909307178</v>
      </c>
      <c r="P18" s="41">
        <v>0.44817043686347108</v>
      </c>
      <c r="Q18" s="41">
        <v>0.42324700331645976</v>
      </c>
      <c r="R18" s="41">
        <v>0.41432425009113766</v>
      </c>
      <c r="S18" s="54">
        <v>0.45101257037979431</v>
      </c>
      <c r="T18" s="41">
        <v>0.47518360214077904</v>
      </c>
      <c r="U18" s="41">
        <v>0.48882596456813848</v>
      </c>
      <c r="V18" s="41">
        <v>0.38386345749063028</v>
      </c>
      <c r="W18" s="41">
        <v>0.43321068688168146</v>
      </c>
      <c r="X18" s="41">
        <v>0.33516965327238324</v>
      </c>
      <c r="Y18" s="41">
        <v>0.43196535203251407</v>
      </c>
      <c r="Z18" s="54">
        <v>0.45233051852624578</v>
      </c>
      <c r="AA18" s="41">
        <v>0.38449772432179324</v>
      </c>
      <c r="AB18" s="41">
        <v>0.40045486116477153</v>
      </c>
      <c r="AC18" s="41">
        <v>0.33274231742707611</v>
      </c>
      <c r="AD18" s="47">
        <v>0.45329943093423181</v>
      </c>
    </row>
    <row r="19" spans="1:30" ht="20.100000000000001" customHeight="1" x14ac:dyDescent="0.2">
      <c r="A19" s="87"/>
      <c r="B19" s="44">
        <v>876</v>
      </c>
      <c r="C19" s="38">
        <v>165</v>
      </c>
      <c r="D19" s="38">
        <v>189</v>
      </c>
      <c r="E19" s="38">
        <v>56</v>
      </c>
      <c r="F19" s="38">
        <v>27</v>
      </c>
      <c r="G19" s="38">
        <v>140</v>
      </c>
      <c r="H19" s="51">
        <v>333</v>
      </c>
      <c r="I19" s="38">
        <v>146</v>
      </c>
      <c r="J19" s="38">
        <v>40</v>
      </c>
      <c r="K19" s="51">
        <v>231</v>
      </c>
      <c r="L19" s="38">
        <v>385</v>
      </c>
      <c r="M19" s="51">
        <v>482</v>
      </c>
      <c r="N19" s="38">
        <v>394</v>
      </c>
      <c r="O19" s="51">
        <v>237</v>
      </c>
      <c r="P19" s="38">
        <v>223</v>
      </c>
      <c r="Q19" s="38">
        <v>215</v>
      </c>
      <c r="R19" s="38">
        <v>201</v>
      </c>
      <c r="S19" s="51">
        <v>215</v>
      </c>
      <c r="T19" s="38">
        <v>157</v>
      </c>
      <c r="U19" s="38">
        <v>130</v>
      </c>
      <c r="V19" s="38">
        <v>251</v>
      </c>
      <c r="W19" s="38">
        <v>42</v>
      </c>
      <c r="X19" s="38">
        <v>57</v>
      </c>
      <c r="Y19" s="38">
        <v>24</v>
      </c>
      <c r="Z19" s="51">
        <v>428</v>
      </c>
      <c r="AA19" s="38">
        <v>117</v>
      </c>
      <c r="AB19" s="38">
        <v>188</v>
      </c>
      <c r="AC19" s="38">
        <v>18</v>
      </c>
      <c r="AD19" s="44">
        <v>125</v>
      </c>
    </row>
    <row r="20" spans="1:30" ht="20.100000000000001" customHeight="1" x14ac:dyDescent="0.2">
      <c r="A20" s="88" t="s">
        <v>93</v>
      </c>
      <c r="B20" s="45">
        <v>0.35843299954183855</v>
      </c>
      <c r="C20" s="39">
        <v>0.27754537659957806</v>
      </c>
      <c r="D20" s="39">
        <v>0.42267323553390257</v>
      </c>
      <c r="E20" s="39">
        <v>0.47039783824399256</v>
      </c>
      <c r="F20" s="39">
        <v>0.54440336431047709</v>
      </c>
      <c r="G20" s="39">
        <v>0.15882754103327887</v>
      </c>
      <c r="H20" s="52">
        <v>0.26182332959135957</v>
      </c>
      <c r="I20" s="39">
        <v>0.45822486237745536</v>
      </c>
      <c r="J20" s="39">
        <v>0.46042773305229628</v>
      </c>
      <c r="K20" s="52">
        <v>0.48449716012109861</v>
      </c>
      <c r="L20" s="39">
        <v>0.26446497832983484</v>
      </c>
      <c r="M20" s="52">
        <v>0.31947903076174217</v>
      </c>
      <c r="N20" s="39">
        <v>0.39505487468707395</v>
      </c>
      <c r="O20" s="52">
        <v>0.33610321018436595</v>
      </c>
      <c r="P20" s="39">
        <v>0.3851320768646404</v>
      </c>
      <c r="Q20" s="39">
        <v>0.36348696287545934</v>
      </c>
      <c r="R20" s="39">
        <v>0.35151081465546324</v>
      </c>
      <c r="S20" s="52">
        <v>0.36070012779407645</v>
      </c>
      <c r="T20" s="39">
        <v>0.26596018584020203</v>
      </c>
      <c r="U20" s="39">
        <v>0.31884419692935517</v>
      </c>
      <c r="V20" s="39">
        <v>0.3870774224162441</v>
      </c>
      <c r="W20" s="39">
        <v>0.41741182606509986</v>
      </c>
      <c r="X20" s="39">
        <v>0.42386767873230347</v>
      </c>
      <c r="Y20" s="39">
        <v>0.43864309391595363</v>
      </c>
      <c r="Z20" s="52">
        <v>0.35854666488677311</v>
      </c>
      <c r="AA20" s="39">
        <v>0.36333724332762068</v>
      </c>
      <c r="AB20" s="39">
        <v>0.36372462380506998</v>
      </c>
      <c r="AC20" s="39">
        <v>0.33280604172089129</v>
      </c>
      <c r="AD20" s="45">
        <v>0.3486270115102178</v>
      </c>
    </row>
    <row r="21" spans="1:30" ht="20.100000000000001" customHeight="1" x14ac:dyDescent="0.2">
      <c r="A21" s="89"/>
      <c r="B21" s="48">
        <v>735</v>
      </c>
      <c r="C21" s="42">
        <v>92</v>
      </c>
      <c r="D21" s="42">
        <v>200</v>
      </c>
      <c r="E21" s="42">
        <v>81</v>
      </c>
      <c r="F21" s="42">
        <v>51</v>
      </c>
      <c r="G21" s="42">
        <v>32</v>
      </c>
      <c r="H21" s="57">
        <v>160</v>
      </c>
      <c r="I21" s="42">
        <v>192</v>
      </c>
      <c r="J21" s="42">
        <v>56</v>
      </c>
      <c r="K21" s="57">
        <v>341</v>
      </c>
      <c r="L21" s="42">
        <v>190</v>
      </c>
      <c r="M21" s="57">
        <v>316</v>
      </c>
      <c r="N21" s="42">
        <v>417</v>
      </c>
      <c r="O21" s="57">
        <v>188</v>
      </c>
      <c r="P21" s="42">
        <v>191</v>
      </c>
      <c r="Q21" s="42">
        <v>185</v>
      </c>
      <c r="R21" s="42">
        <v>171</v>
      </c>
      <c r="S21" s="57">
        <v>172</v>
      </c>
      <c r="T21" s="42">
        <v>88</v>
      </c>
      <c r="U21" s="42">
        <v>85</v>
      </c>
      <c r="V21" s="42">
        <v>253</v>
      </c>
      <c r="W21" s="42">
        <v>40</v>
      </c>
      <c r="X21" s="42">
        <v>72</v>
      </c>
      <c r="Y21" s="42">
        <v>24</v>
      </c>
      <c r="Z21" s="57">
        <v>340</v>
      </c>
      <c r="AA21" s="42">
        <v>110</v>
      </c>
      <c r="AB21" s="42">
        <v>171</v>
      </c>
      <c r="AC21" s="42">
        <v>18</v>
      </c>
      <c r="AD21" s="48">
        <v>96</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87" display="Return to index" xr:uid="{C67466A9-8FD3-42CA-B5EE-1D07E41F9FD5}"/>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220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0.18483502804075147</v>
      </c>
      <c r="C6" s="37">
        <v>0.22999745214883574</v>
      </c>
      <c r="D6" s="37">
        <v>0.12666656331645321</v>
      </c>
      <c r="E6" s="37">
        <v>0.11214671028780752</v>
      </c>
      <c r="F6" s="37">
        <v>9.8033558467673726E-2</v>
      </c>
      <c r="G6" s="37">
        <v>0.38064573617819547</v>
      </c>
      <c r="H6" s="50">
        <v>0.23298016447678901</v>
      </c>
      <c r="I6" s="37">
        <v>0.11713164983535403</v>
      </c>
      <c r="J6" s="37">
        <v>0.11194573664339696</v>
      </c>
      <c r="K6" s="50">
        <v>0.11556971595005221</v>
      </c>
      <c r="L6" s="37">
        <v>0.24028774750115742</v>
      </c>
      <c r="M6" s="50">
        <v>0.22470110541962801</v>
      </c>
      <c r="N6" s="37">
        <v>0.14834454824738269</v>
      </c>
      <c r="O6" s="50">
        <v>0.21564663417543817</v>
      </c>
      <c r="P6" s="37">
        <v>0.22859629331774722</v>
      </c>
      <c r="Q6" s="37">
        <v>0.14144422925929945</v>
      </c>
      <c r="R6" s="37">
        <v>0.15004914327795357</v>
      </c>
      <c r="S6" s="50">
        <v>0.1860365061871877</v>
      </c>
      <c r="T6" s="37">
        <v>0.21229267034670221</v>
      </c>
      <c r="U6" s="37">
        <v>0.21844523214898692</v>
      </c>
      <c r="V6" s="37">
        <v>0.18666185161531512</v>
      </c>
      <c r="W6" s="37">
        <v>0.12834887635243022</v>
      </c>
      <c r="X6" s="37">
        <v>0.10013299157067862</v>
      </c>
      <c r="Y6" s="37">
        <v>0.18603734923253173</v>
      </c>
      <c r="Z6" s="50">
        <v>0.210955169093241</v>
      </c>
      <c r="AA6" s="37">
        <v>0.16850581703437473</v>
      </c>
      <c r="AB6" s="37">
        <v>0.14051511665593241</v>
      </c>
      <c r="AC6" s="37">
        <v>0.12503991288019578</v>
      </c>
      <c r="AD6" s="43">
        <v>0.200043041431298</v>
      </c>
    </row>
    <row r="7" spans="1:30" ht="20.100000000000001" customHeight="1" x14ac:dyDescent="0.2">
      <c r="A7" s="87"/>
      <c r="B7" s="44">
        <v>379</v>
      </c>
      <c r="C7" s="38">
        <v>77</v>
      </c>
      <c r="D7" s="38">
        <v>60</v>
      </c>
      <c r="E7" s="38">
        <v>19</v>
      </c>
      <c r="F7" s="38">
        <v>9</v>
      </c>
      <c r="G7" s="38">
        <v>76</v>
      </c>
      <c r="H7" s="51">
        <v>142</v>
      </c>
      <c r="I7" s="38">
        <v>49</v>
      </c>
      <c r="J7" s="38">
        <v>14</v>
      </c>
      <c r="K7" s="51">
        <v>81</v>
      </c>
      <c r="L7" s="38">
        <v>173</v>
      </c>
      <c r="M7" s="51">
        <v>222</v>
      </c>
      <c r="N7" s="38">
        <v>157</v>
      </c>
      <c r="O7" s="51">
        <v>121</v>
      </c>
      <c r="P7" s="38">
        <v>114</v>
      </c>
      <c r="Q7" s="38">
        <v>72</v>
      </c>
      <c r="R7" s="38">
        <v>73</v>
      </c>
      <c r="S7" s="51">
        <v>89</v>
      </c>
      <c r="T7" s="38">
        <v>70</v>
      </c>
      <c r="U7" s="38">
        <v>58</v>
      </c>
      <c r="V7" s="38">
        <v>122</v>
      </c>
      <c r="W7" s="38">
        <v>12</v>
      </c>
      <c r="X7" s="38">
        <v>17</v>
      </c>
      <c r="Y7" s="38">
        <v>10</v>
      </c>
      <c r="Z7" s="51">
        <v>200</v>
      </c>
      <c r="AA7" s="38">
        <v>51</v>
      </c>
      <c r="AB7" s="38">
        <v>66</v>
      </c>
      <c r="AC7" s="38">
        <v>7</v>
      </c>
      <c r="AD7" s="44">
        <v>55</v>
      </c>
    </row>
    <row r="8" spans="1:30" ht="20.100000000000001" customHeight="1" x14ac:dyDescent="0.2">
      <c r="A8" s="88" t="s">
        <v>212</v>
      </c>
      <c r="B8" s="45">
        <v>0.29397055814516082</v>
      </c>
      <c r="C8" s="39">
        <v>0.35074962992337311</v>
      </c>
      <c r="D8" s="39">
        <v>0.3138118115368701</v>
      </c>
      <c r="E8" s="39">
        <v>0.27649734143941113</v>
      </c>
      <c r="F8" s="39">
        <v>0.23059904804600531</v>
      </c>
      <c r="G8" s="39">
        <v>0.33458614321550051</v>
      </c>
      <c r="H8" s="52">
        <v>0.3515730669146887</v>
      </c>
      <c r="I8" s="39">
        <v>0.28349702905903174</v>
      </c>
      <c r="J8" s="39">
        <v>0.29714933335601201</v>
      </c>
      <c r="K8" s="52">
        <v>0.29441623735910477</v>
      </c>
      <c r="L8" s="39">
        <v>0.33290649828132518</v>
      </c>
      <c r="M8" s="52">
        <v>0.29733564397448331</v>
      </c>
      <c r="N8" s="39">
        <v>0.29224226077751897</v>
      </c>
      <c r="O8" s="52">
        <v>0.2754956051536388</v>
      </c>
      <c r="P8" s="39">
        <v>0.26422784406267935</v>
      </c>
      <c r="Q8" s="39">
        <v>0.3388763136700243</v>
      </c>
      <c r="R8" s="39">
        <v>0.29862562161814582</v>
      </c>
      <c r="S8" s="52">
        <v>0.30150989174684639</v>
      </c>
      <c r="T8" s="39">
        <v>0.27042097930827869</v>
      </c>
      <c r="U8" s="39">
        <v>0.30044531149109716</v>
      </c>
      <c r="V8" s="39">
        <v>0.29437265823476816</v>
      </c>
      <c r="W8" s="39">
        <v>0.30959762906239002</v>
      </c>
      <c r="X8" s="39">
        <v>0.29115508306030163</v>
      </c>
      <c r="Y8" s="39">
        <v>0.31486054147270631</v>
      </c>
      <c r="Z8" s="52">
        <v>0.28281302423452681</v>
      </c>
      <c r="AA8" s="39">
        <v>0.33875877122230141</v>
      </c>
      <c r="AB8" s="39">
        <v>0.29880670583567448</v>
      </c>
      <c r="AC8" s="39">
        <v>0.20599898728807781</v>
      </c>
      <c r="AD8" s="45">
        <v>0.29179225176426171</v>
      </c>
    </row>
    <row r="9" spans="1:30" ht="20.100000000000001" customHeight="1" x14ac:dyDescent="0.2">
      <c r="A9" s="88"/>
      <c r="B9" s="46">
        <v>603</v>
      </c>
      <c r="C9" s="40">
        <v>117</v>
      </c>
      <c r="D9" s="40">
        <v>149</v>
      </c>
      <c r="E9" s="40">
        <v>47</v>
      </c>
      <c r="F9" s="40">
        <v>22</v>
      </c>
      <c r="G9" s="40">
        <v>67</v>
      </c>
      <c r="H9" s="53">
        <v>214</v>
      </c>
      <c r="I9" s="40">
        <v>119</v>
      </c>
      <c r="J9" s="40">
        <v>36</v>
      </c>
      <c r="K9" s="53">
        <v>207</v>
      </c>
      <c r="L9" s="40">
        <v>239</v>
      </c>
      <c r="M9" s="53">
        <v>294</v>
      </c>
      <c r="N9" s="40">
        <v>308</v>
      </c>
      <c r="O9" s="53">
        <v>154</v>
      </c>
      <c r="P9" s="40">
        <v>131</v>
      </c>
      <c r="Q9" s="40">
        <v>172</v>
      </c>
      <c r="R9" s="40">
        <v>145</v>
      </c>
      <c r="S9" s="53">
        <v>144</v>
      </c>
      <c r="T9" s="40">
        <v>89</v>
      </c>
      <c r="U9" s="40">
        <v>80</v>
      </c>
      <c r="V9" s="40">
        <v>193</v>
      </c>
      <c r="W9" s="40">
        <v>30</v>
      </c>
      <c r="X9" s="40">
        <v>50</v>
      </c>
      <c r="Y9" s="40">
        <v>17</v>
      </c>
      <c r="Z9" s="53">
        <v>268</v>
      </c>
      <c r="AA9" s="40">
        <v>103</v>
      </c>
      <c r="AB9" s="40">
        <v>140</v>
      </c>
      <c r="AC9" s="40">
        <v>11</v>
      </c>
      <c r="AD9" s="46">
        <v>81</v>
      </c>
    </row>
    <row r="10" spans="1:30" ht="20.100000000000001" customHeight="1" x14ac:dyDescent="0.2">
      <c r="A10" s="87" t="s">
        <v>213</v>
      </c>
      <c r="B10" s="47">
        <v>0.18416532896701476</v>
      </c>
      <c r="C10" s="41">
        <v>0.1701077857155644</v>
      </c>
      <c r="D10" s="41">
        <v>0.16676049268273682</v>
      </c>
      <c r="E10" s="41">
        <v>0.21740370886542665</v>
      </c>
      <c r="F10" s="41">
        <v>0.17671128591777982</v>
      </c>
      <c r="G10" s="41">
        <v>0.14624090682678975</v>
      </c>
      <c r="H10" s="54">
        <v>0.1909894574639904</v>
      </c>
      <c r="I10" s="41">
        <v>0.17769322240218699</v>
      </c>
      <c r="J10" s="41">
        <v>0.19183476265243077</v>
      </c>
      <c r="K10" s="54">
        <v>0.18077583656351717</v>
      </c>
      <c r="L10" s="41">
        <v>0.18416815809392317</v>
      </c>
      <c r="M10" s="54">
        <v>0.17395775822447848</v>
      </c>
      <c r="N10" s="41">
        <v>0.19274864490124549</v>
      </c>
      <c r="O10" s="54">
        <v>0.1810652573959895</v>
      </c>
      <c r="P10" s="41">
        <v>0.16779091253605088</v>
      </c>
      <c r="Q10" s="41">
        <v>0.15230846670623618</v>
      </c>
      <c r="R10" s="41">
        <v>0.23786512428731277</v>
      </c>
      <c r="S10" s="54">
        <v>0.1654067675331482</v>
      </c>
      <c r="T10" s="41">
        <v>0.19608253638707027</v>
      </c>
      <c r="U10" s="41">
        <v>0.19975925519859938</v>
      </c>
      <c r="V10" s="41">
        <v>0.1769042994804072</v>
      </c>
      <c r="W10" s="41">
        <v>0.20229654605928524</v>
      </c>
      <c r="X10" s="41">
        <v>0.20392217924701372</v>
      </c>
      <c r="Y10" s="41">
        <v>0.19339288301993865</v>
      </c>
      <c r="Z10" s="54">
        <v>0.16923890294524291</v>
      </c>
      <c r="AA10" s="41">
        <v>0.14376566302843172</v>
      </c>
      <c r="AB10" s="41">
        <v>0.24866745089777839</v>
      </c>
      <c r="AC10" s="41">
        <v>0.36864164412947598</v>
      </c>
      <c r="AD10" s="47">
        <v>0.13459408950770721</v>
      </c>
    </row>
    <row r="11" spans="1:30" ht="20.100000000000001" customHeight="1" x14ac:dyDescent="0.2">
      <c r="A11" s="87"/>
      <c r="B11" s="44">
        <v>378</v>
      </c>
      <c r="C11" s="38">
        <v>57</v>
      </c>
      <c r="D11" s="38">
        <v>79</v>
      </c>
      <c r="E11" s="38">
        <v>37</v>
      </c>
      <c r="F11" s="38">
        <v>17</v>
      </c>
      <c r="G11" s="38">
        <v>29</v>
      </c>
      <c r="H11" s="51">
        <v>116</v>
      </c>
      <c r="I11" s="38">
        <v>74</v>
      </c>
      <c r="J11" s="38">
        <v>24</v>
      </c>
      <c r="K11" s="51">
        <v>127</v>
      </c>
      <c r="L11" s="38">
        <v>132</v>
      </c>
      <c r="M11" s="51">
        <v>172</v>
      </c>
      <c r="N11" s="38">
        <v>203</v>
      </c>
      <c r="O11" s="51">
        <v>101</v>
      </c>
      <c r="P11" s="38">
        <v>83</v>
      </c>
      <c r="Q11" s="38">
        <v>77</v>
      </c>
      <c r="R11" s="38">
        <v>116</v>
      </c>
      <c r="S11" s="51">
        <v>79</v>
      </c>
      <c r="T11" s="38">
        <v>65</v>
      </c>
      <c r="U11" s="38">
        <v>53</v>
      </c>
      <c r="V11" s="38">
        <v>116</v>
      </c>
      <c r="W11" s="38">
        <v>19</v>
      </c>
      <c r="X11" s="38">
        <v>35</v>
      </c>
      <c r="Y11" s="38">
        <v>11</v>
      </c>
      <c r="Z11" s="51">
        <v>160</v>
      </c>
      <c r="AA11" s="38">
        <v>44</v>
      </c>
      <c r="AB11" s="38">
        <v>117</v>
      </c>
      <c r="AC11" s="38">
        <v>20</v>
      </c>
      <c r="AD11" s="44">
        <v>37</v>
      </c>
    </row>
    <row r="12" spans="1:30" ht="20.100000000000001" customHeight="1" x14ac:dyDescent="0.2">
      <c r="A12" s="88" t="s">
        <v>214</v>
      </c>
      <c r="B12" s="45">
        <v>0.10095158444237327</v>
      </c>
      <c r="C12" s="39">
        <v>8.6454733323796912E-2</v>
      </c>
      <c r="D12" s="39">
        <v>0.12872785633202827</v>
      </c>
      <c r="E12" s="39">
        <v>0.11977253422295255</v>
      </c>
      <c r="F12" s="39">
        <v>0.15972914109399677</v>
      </c>
      <c r="G12" s="39">
        <v>4.3649675742601785E-2</v>
      </c>
      <c r="H12" s="52">
        <v>8.3142164062002741E-2</v>
      </c>
      <c r="I12" s="39">
        <v>0.13177231812144183</v>
      </c>
      <c r="J12" s="39">
        <v>0.10783724431824634</v>
      </c>
      <c r="K12" s="52">
        <v>0.12121807544277242</v>
      </c>
      <c r="L12" s="39">
        <v>8.0742322810633149E-2</v>
      </c>
      <c r="M12" s="52">
        <v>0.10841782210434837</v>
      </c>
      <c r="N12" s="39">
        <v>9.4439685203458301E-2</v>
      </c>
      <c r="O12" s="52">
        <v>8.6144483681762821E-2</v>
      </c>
      <c r="P12" s="39">
        <v>9.7764814534254466E-2</v>
      </c>
      <c r="Q12" s="39">
        <v>0.1093438018731596</v>
      </c>
      <c r="R12" s="39">
        <v>0.11246081378295837</v>
      </c>
      <c r="S12" s="52">
        <v>0.10106501523513063</v>
      </c>
      <c r="T12" s="39">
        <v>8.6539855666419752E-2</v>
      </c>
      <c r="U12" s="39">
        <v>8.0326366502535954E-2</v>
      </c>
      <c r="V12" s="39">
        <v>0.10767222355123597</v>
      </c>
      <c r="W12" s="39">
        <v>0.14251142001334963</v>
      </c>
      <c r="X12" s="39">
        <v>0.11681770377861309</v>
      </c>
      <c r="Y12" s="39">
        <v>8.469327917759957E-2</v>
      </c>
      <c r="Z12" s="52">
        <v>0.10345127477878698</v>
      </c>
      <c r="AA12" s="39">
        <v>0.10757609059615991</v>
      </c>
      <c r="AB12" s="39">
        <v>0.11229152352906908</v>
      </c>
      <c r="AC12" s="39">
        <v>8.6315451041746732E-2</v>
      </c>
      <c r="AD12" s="45">
        <v>6.8717794126461382E-2</v>
      </c>
    </row>
    <row r="13" spans="1:30" ht="20.100000000000001" customHeight="1" x14ac:dyDescent="0.2">
      <c r="A13" s="88"/>
      <c r="B13" s="46">
        <v>207</v>
      </c>
      <c r="C13" s="40">
        <v>29</v>
      </c>
      <c r="D13" s="40">
        <v>61</v>
      </c>
      <c r="E13" s="40">
        <v>21</v>
      </c>
      <c r="F13" s="40">
        <v>15</v>
      </c>
      <c r="G13" s="40">
        <v>9</v>
      </c>
      <c r="H13" s="53">
        <v>51</v>
      </c>
      <c r="I13" s="40">
        <v>55</v>
      </c>
      <c r="J13" s="40">
        <v>13</v>
      </c>
      <c r="K13" s="53">
        <v>85</v>
      </c>
      <c r="L13" s="40">
        <v>58</v>
      </c>
      <c r="M13" s="53">
        <v>107</v>
      </c>
      <c r="N13" s="40">
        <v>100</v>
      </c>
      <c r="O13" s="53">
        <v>48</v>
      </c>
      <c r="P13" s="40">
        <v>49</v>
      </c>
      <c r="Q13" s="40">
        <v>56</v>
      </c>
      <c r="R13" s="40">
        <v>55</v>
      </c>
      <c r="S13" s="53">
        <v>48</v>
      </c>
      <c r="T13" s="40">
        <v>29</v>
      </c>
      <c r="U13" s="40">
        <v>21</v>
      </c>
      <c r="V13" s="40">
        <v>70</v>
      </c>
      <c r="W13" s="40">
        <v>14</v>
      </c>
      <c r="X13" s="40">
        <v>20</v>
      </c>
      <c r="Y13" s="40">
        <v>5</v>
      </c>
      <c r="Z13" s="53">
        <v>98</v>
      </c>
      <c r="AA13" s="40">
        <v>33</v>
      </c>
      <c r="AB13" s="40">
        <v>53</v>
      </c>
      <c r="AC13" s="40">
        <v>5</v>
      </c>
      <c r="AD13" s="46">
        <v>19</v>
      </c>
    </row>
    <row r="14" spans="1:30" ht="20.100000000000001" customHeight="1" x14ac:dyDescent="0.2">
      <c r="A14" s="87" t="s">
        <v>215</v>
      </c>
      <c r="B14" s="47">
        <v>0.1771597233694325</v>
      </c>
      <c r="C14" s="41">
        <v>0.12629756099963052</v>
      </c>
      <c r="D14" s="41">
        <v>0.22862283746355239</v>
      </c>
      <c r="E14" s="41">
        <v>0.22008650772446214</v>
      </c>
      <c r="F14" s="41">
        <v>0.28878075420041605</v>
      </c>
      <c r="G14" s="41">
        <v>4.1504978023849753E-2</v>
      </c>
      <c r="H14" s="54">
        <v>0.10101793361177835</v>
      </c>
      <c r="I14" s="41">
        <v>0.24805651787026706</v>
      </c>
      <c r="J14" s="41">
        <v>0.23809275760240114</v>
      </c>
      <c r="K14" s="54">
        <v>0.25249042071402011</v>
      </c>
      <c r="L14" s="41">
        <v>0.10452353141507421</v>
      </c>
      <c r="M14" s="54">
        <v>0.15329300666530085</v>
      </c>
      <c r="N14" s="41">
        <v>0.19875180576321991</v>
      </c>
      <c r="O14" s="54">
        <v>0.18442901095090578</v>
      </c>
      <c r="P14" s="41">
        <v>0.1952903517182733</v>
      </c>
      <c r="Q14" s="41">
        <v>0.18351981204581808</v>
      </c>
      <c r="R14" s="41">
        <v>0.14357605366086099</v>
      </c>
      <c r="S14" s="54">
        <v>0.181755530437574</v>
      </c>
      <c r="T14" s="41">
        <v>0.15818913897172823</v>
      </c>
      <c r="U14" s="41">
        <v>0.1587890330230444</v>
      </c>
      <c r="V14" s="41">
        <v>0.17219107936461886</v>
      </c>
      <c r="W14" s="41">
        <v>0.18403838104475922</v>
      </c>
      <c r="X14" s="41">
        <v>0.23076430597005998</v>
      </c>
      <c r="Y14" s="41">
        <v>0.22101594709722394</v>
      </c>
      <c r="Z14" s="54">
        <v>0.18697215856176574</v>
      </c>
      <c r="AA14" s="41">
        <v>0.17287728797985497</v>
      </c>
      <c r="AB14" s="41">
        <v>0.14622267824937832</v>
      </c>
      <c r="AC14" s="41">
        <v>0.11667702770064237</v>
      </c>
      <c r="AD14" s="47">
        <v>0.21240073402621801</v>
      </c>
    </row>
    <row r="15" spans="1:30" ht="20.100000000000001" customHeight="1" x14ac:dyDescent="0.2">
      <c r="A15" s="87"/>
      <c r="B15" s="44">
        <v>363</v>
      </c>
      <c r="C15" s="38">
        <v>42</v>
      </c>
      <c r="D15" s="38">
        <v>108</v>
      </c>
      <c r="E15" s="38">
        <v>38</v>
      </c>
      <c r="F15" s="38">
        <v>27</v>
      </c>
      <c r="G15" s="38">
        <v>8</v>
      </c>
      <c r="H15" s="51">
        <v>62</v>
      </c>
      <c r="I15" s="38">
        <v>104</v>
      </c>
      <c r="J15" s="38">
        <v>29</v>
      </c>
      <c r="K15" s="51">
        <v>178</v>
      </c>
      <c r="L15" s="38">
        <v>75</v>
      </c>
      <c r="M15" s="51">
        <v>152</v>
      </c>
      <c r="N15" s="38">
        <v>210</v>
      </c>
      <c r="O15" s="51">
        <v>103</v>
      </c>
      <c r="P15" s="38">
        <v>97</v>
      </c>
      <c r="Q15" s="38">
        <v>93</v>
      </c>
      <c r="R15" s="38">
        <v>70</v>
      </c>
      <c r="S15" s="51">
        <v>87</v>
      </c>
      <c r="T15" s="38">
        <v>52</v>
      </c>
      <c r="U15" s="38">
        <v>42</v>
      </c>
      <c r="V15" s="38">
        <v>113</v>
      </c>
      <c r="W15" s="38">
        <v>18</v>
      </c>
      <c r="X15" s="38">
        <v>39</v>
      </c>
      <c r="Y15" s="38">
        <v>12</v>
      </c>
      <c r="Z15" s="51">
        <v>177</v>
      </c>
      <c r="AA15" s="38">
        <v>52</v>
      </c>
      <c r="AB15" s="38">
        <v>69</v>
      </c>
      <c r="AC15" s="38">
        <v>6</v>
      </c>
      <c r="AD15" s="44">
        <v>59</v>
      </c>
    </row>
    <row r="16" spans="1:30" ht="20.100000000000001" customHeight="1" x14ac:dyDescent="0.2">
      <c r="A16" s="88" t="s">
        <v>216</v>
      </c>
      <c r="B16" s="45">
        <v>5.8917777035267162E-2</v>
      </c>
      <c r="C16" s="39">
        <v>3.6392837888799053E-2</v>
      </c>
      <c r="D16" s="39">
        <v>3.541043866835971E-2</v>
      </c>
      <c r="E16" s="39">
        <v>5.4093197459941018E-2</v>
      </c>
      <c r="F16" s="39">
        <v>4.6146212274127935E-2</v>
      </c>
      <c r="G16" s="39">
        <v>5.3372560013062301E-2</v>
      </c>
      <c r="H16" s="52">
        <v>4.0297213470752123E-2</v>
      </c>
      <c r="I16" s="39">
        <v>4.1849262711718405E-2</v>
      </c>
      <c r="J16" s="39">
        <v>5.3140165427513181E-2</v>
      </c>
      <c r="K16" s="52">
        <v>3.5529713970533755E-2</v>
      </c>
      <c r="L16" s="39">
        <v>5.7371741897887414E-2</v>
      </c>
      <c r="M16" s="52">
        <v>4.2294663611761214E-2</v>
      </c>
      <c r="N16" s="39">
        <v>7.3473055107174751E-2</v>
      </c>
      <c r="O16" s="52">
        <v>5.7219008642265291E-2</v>
      </c>
      <c r="P16" s="39">
        <v>4.6329783830995216E-2</v>
      </c>
      <c r="Q16" s="39">
        <v>7.4507376445463278E-2</v>
      </c>
      <c r="R16" s="39">
        <v>5.7423243372768287E-2</v>
      </c>
      <c r="S16" s="52">
        <v>6.4226288860114167E-2</v>
      </c>
      <c r="T16" s="39">
        <v>7.6474819319801018E-2</v>
      </c>
      <c r="U16" s="39">
        <v>4.2234801635736001E-2</v>
      </c>
      <c r="V16" s="39">
        <v>6.2197887753655229E-2</v>
      </c>
      <c r="W16" s="39">
        <v>3.3207147467785275E-2</v>
      </c>
      <c r="X16" s="39">
        <v>5.7207736373332485E-2</v>
      </c>
      <c r="Y16" s="39">
        <v>0</v>
      </c>
      <c r="Z16" s="52">
        <v>4.6569470386436544E-2</v>
      </c>
      <c r="AA16" s="39">
        <v>6.851637013887707E-2</v>
      </c>
      <c r="AB16" s="39">
        <v>5.3496524832167276E-2</v>
      </c>
      <c r="AC16" s="39">
        <v>9.7326976959861491E-2</v>
      </c>
      <c r="AD16" s="45">
        <v>9.2452089144053493E-2</v>
      </c>
    </row>
    <row r="17" spans="1:30" ht="20.100000000000001" customHeight="1" x14ac:dyDescent="0.2">
      <c r="A17" s="88"/>
      <c r="B17" s="46">
        <v>121</v>
      </c>
      <c r="C17" s="40">
        <v>12</v>
      </c>
      <c r="D17" s="40">
        <v>17</v>
      </c>
      <c r="E17" s="40">
        <v>9</v>
      </c>
      <c r="F17" s="40">
        <v>4</v>
      </c>
      <c r="G17" s="40">
        <v>11</v>
      </c>
      <c r="H17" s="53">
        <v>25</v>
      </c>
      <c r="I17" s="40">
        <v>18</v>
      </c>
      <c r="J17" s="40">
        <v>7</v>
      </c>
      <c r="K17" s="53">
        <v>25</v>
      </c>
      <c r="L17" s="40">
        <v>41</v>
      </c>
      <c r="M17" s="53">
        <v>42</v>
      </c>
      <c r="N17" s="40">
        <v>78</v>
      </c>
      <c r="O17" s="53">
        <v>32</v>
      </c>
      <c r="P17" s="40">
        <v>23</v>
      </c>
      <c r="Q17" s="40">
        <v>38</v>
      </c>
      <c r="R17" s="40">
        <v>28</v>
      </c>
      <c r="S17" s="53">
        <v>31</v>
      </c>
      <c r="T17" s="40">
        <v>25</v>
      </c>
      <c r="U17" s="40">
        <v>11</v>
      </c>
      <c r="V17" s="40">
        <v>41</v>
      </c>
      <c r="W17" s="40">
        <v>3</v>
      </c>
      <c r="X17" s="40">
        <v>10</v>
      </c>
      <c r="Y17" s="40">
        <v>0</v>
      </c>
      <c r="Z17" s="53">
        <v>44</v>
      </c>
      <c r="AA17" s="40">
        <v>21</v>
      </c>
      <c r="AB17" s="40">
        <v>25</v>
      </c>
      <c r="AC17" s="40">
        <v>5</v>
      </c>
      <c r="AD17" s="46">
        <v>26</v>
      </c>
    </row>
    <row r="18" spans="1:30" ht="20.100000000000001" customHeight="1" x14ac:dyDescent="0.2">
      <c r="A18" s="87" t="s">
        <v>92</v>
      </c>
      <c r="B18" s="47">
        <v>0.47880558618591207</v>
      </c>
      <c r="C18" s="41">
        <v>0.58074708207220915</v>
      </c>
      <c r="D18" s="41">
        <v>0.44047837485332336</v>
      </c>
      <c r="E18" s="41">
        <v>0.38864405172721872</v>
      </c>
      <c r="F18" s="41">
        <v>0.32863260651367909</v>
      </c>
      <c r="G18" s="41">
        <v>0.71523187939369637</v>
      </c>
      <c r="H18" s="54">
        <v>0.58455323139147752</v>
      </c>
      <c r="I18" s="41">
        <v>0.40062867889438558</v>
      </c>
      <c r="J18" s="41">
        <v>0.40909506999940887</v>
      </c>
      <c r="K18" s="54">
        <v>0.40998595330915727</v>
      </c>
      <c r="L18" s="41">
        <v>0.57319424578248224</v>
      </c>
      <c r="M18" s="54">
        <v>0.52203674939411149</v>
      </c>
      <c r="N18" s="41">
        <v>0.4405868090249011</v>
      </c>
      <c r="O18" s="54">
        <v>0.49114223932907697</v>
      </c>
      <c r="P18" s="41">
        <v>0.49282413738042635</v>
      </c>
      <c r="Q18" s="41">
        <v>0.4803205429293238</v>
      </c>
      <c r="R18" s="41">
        <v>0.44867476489609959</v>
      </c>
      <c r="S18" s="54">
        <v>0.48754639793403415</v>
      </c>
      <c r="T18" s="41">
        <v>0.48271364965498087</v>
      </c>
      <c r="U18" s="41">
        <v>0.51889054364008391</v>
      </c>
      <c r="V18" s="41">
        <v>0.48103450985008323</v>
      </c>
      <c r="W18" s="41">
        <v>0.43794650541482016</v>
      </c>
      <c r="X18" s="41">
        <v>0.39128807463098025</v>
      </c>
      <c r="Y18" s="41">
        <v>0.50089789070523805</v>
      </c>
      <c r="Z18" s="54">
        <v>0.49376819332776811</v>
      </c>
      <c r="AA18" s="41">
        <v>0.50726458825667631</v>
      </c>
      <c r="AB18" s="41">
        <v>0.43932182249160717</v>
      </c>
      <c r="AC18" s="41">
        <v>0.33103890016827364</v>
      </c>
      <c r="AD18" s="47">
        <v>0.49183529319555985</v>
      </c>
    </row>
    <row r="19" spans="1:30" ht="20.100000000000001" customHeight="1" x14ac:dyDescent="0.2">
      <c r="A19" s="87"/>
      <c r="B19" s="44">
        <v>982</v>
      </c>
      <c r="C19" s="38">
        <v>193</v>
      </c>
      <c r="D19" s="38">
        <v>209</v>
      </c>
      <c r="E19" s="38">
        <v>67</v>
      </c>
      <c r="F19" s="38">
        <v>31</v>
      </c>
      <c r="G19" s="38">
        <v>144</v>
      </c>
      <c r="H19" s="51">
        <v>356</v>
      </c>
      <c r="I19" s="38">
        <v>168</v>
      </c>
      <c r="J19" s="38">
        <v>50</v>
      </c>
      <c r="K19" s="51">
        <v>289</v>
      </c>
      <c r="L19" s="38">
        <v>412</v>
      </c>
      <c r="M19" s="51">
        <v>517</v>
      </c>
      <c r="N19" s="38">
        <v>465</v>
      </c>
      <c r="O19" s="51">
        <v>274</v>
      </c>
      <c r="P19" s="38">
        <v>245</v>
      </c>
      <c r="Q19" s="38">
        <v>244</v>
      </c>
      <c r="R19" s="38">
        <v>218</v>
      </c>
      <c r="S19" s="51">
        <v>233</v>
      </c>
      <c r="T19" s="38">
        <v>159</v>
      </c>
      <c r="U19" s="38">
        <v>138</v>
      </c>
      <c r="V19" s="38">
        <v>315</v>
      </c>
      <c r="W19" s="38">
        <v>42</v>
      </c>
      <c r="X19" s="38">
        <v>67</v>
      </c>
      <c r="Y19" s="38">
        <v>28</v>
      </c>
      <c r="Z19" s="51">
        <v>468</v>
      </c>
      <c r="AA19" s="38">
        <v>154</v>
      </c>
      <c r="AB19" s="38">
        <v>206</v>
      </c>
      <c r="AC19" s="38">
        <v>18</v>
      </c>
      <c r="AD19" s="44">
        <v>136</v>
      </c>
    </row>
    <row r="20" spans="1:30" ht="20.100000000000001" customHeight="1" x14ac:dyDescent="0.2">
      <c r="A20" s="88" t="s">
        <v>93</v>
      </c>
      <c r="B20" s="45">
        <v>0.27811130781180571</v>
      </c>
      <c r="C20" s="39">
        <v>0.2127522943234274</v>
      </c>
      <c r="D20" s="39">
        <v>0.3573506937955806</v>
      </c>
      <c r="E20" s="39">
        <v>0.33985904194741473</v>
      </c>
      <c r="F20" s="39">
        <v>0.44850989529441287</v>
      </c>
      <c r="G20" s="39">
        <v>8.5154653766451538E-2</v>
      </c>
      <c r="H20" s="52">
        <v>0.18416009767378097</v>
      </c>
      <c r="I20" s="39">
        <v>0.37982883599170875</v>
      </c>
      <c r="J20" s="39">
        <v>0.34593000192064755</v>
      </c>
      <c r="K20" s="52">
        <v>0.37370849615679269</v>
      </c>
      <c r="L20" s="39">
        <v>0.18526585422570732</v>
      </c>
      <c r="M20" s="52">
        <v>0.26171082876964935</v>
      </c>
      <c r="N20" s="39">
        <v>0.29319149096667851</v>
      </c>
      <c r="O20" s="52">
        <v>0.27057349463266855</v>
      </c>
      <c r="P20" s="39">
        <v>0.29305516625252787</v>
      </c>
      <c r="Q20" s="39">
        <v>0.29286361391897758</v>
      </c>
      <c r="R20" s="39">
        <v>0.25603686744381926</v>
      </c>
      <c r="S20" s="52">
        <v>0.28282054567270465</v>
      </c>
      <c r="T20" s="39">
        <v>0.24472899463814796</v>
      </c>
      <c r="U20" s="39">
        <v>0.23911539952558031</v>
      </c>
      <c r="V20" s="39">
        <v>0.27986330291585493</v>
      </c>
      <c r="W20" s="39">
        <v>0.32654980105810893</v>
      </c>
      <c r="X20" s="39">
        <v>0.34758200974867315</v>
      </c>
      <c r="Y20" s="39">
        <v>0.30570922627482355</v>
      </c>
      <c r="Z20" s="52">
        <v>0.29042343334055259</v>
      </c>
      <c r="AA20" s="39">
        <v>0.28045337857601482</v>
      </c>
      <c r="AB20" s="39">
        <v>0.25851420177844725</v>
      </c>
      <c r="AC20" s="39">
        <v>0.20299247874238904</v>
      </c>
      <c r="AD20" s="45">
        <v>0.2811185281526794</v>
      </c>
    </row>
    <row r="21" spans="1:30" ht="20.100000000000001" customHeight="1" x14ac:dyDescent="0.2">
      <c r="A21" s="89"/>
      <c r="B21" s="48">
        <v>570</v>
      </c>
      <c r="C21" s="42">
        <v>71</v>
      </c>
      <c r="D21" s="42">
        <v>169</v>
      </c>
      <c r="E21" s="42">
        <v>58</v>
      </c>
      <c r="F21" s="42">
        <v>42</v>
      </c>
      <c r="G21" s="42">
        <v>17</v>
      </c>
      <c r="H21" s="57">
        <v>112</v>
      </c>
      <c r="I21" s="42">
        <v>159</v>
      </c>
      <c r="J21" s="42">
        <v>42</v>
      </c>
      <c r="K21" s="57">
        <v>263</v>
      </c>
      <c r="L21" s="42">
        <v>133</v>
      </c>
      <c r="M21" s="57">
        <v>259</v>
      </c>
      <c r="N21" s="42">
        <v>309</v>
      </c>
      <c r="O21" s="57">
        <v>151</v>
      </c>
      <c r="P21" s="42">
        <v>146</v>
      </c>
      <c r="Q21" s="42">
        <v>149</v>
      </c>
      <c r="R21" s="42">
        <v>124</v>
      </c>
      <c r="S21" s="57">
        <v>135</v>
      </c>
      <c r="T21" s="42">
        <v>81</v>
      </c>
      <c r="U21" s="42">
        <v>64</v>
      </c>
      <c r="V21" s="42">
        <v>183</v>
      </c>
      <c r="W21" s="42">
        <v>31</v>
      </c>
      <c r="X21" s="42">
        <v>59</v>
      </c>
      <c r="Y21" s="42">
        <v>17</v>
      </c>
      <c r="Z21" s="57">
        <v>275</v>
      </c>
      <c r="AA21" s="42">
        <v>85</v>
      </c>
      <c r="AB21" s="42">
        <v>121</v>
      </c>
      <c r="AC21" s="42">
        <v>11</v>
      </c>
      <c r="AD21" s="48">
        <v>78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88" display="Return to index" xr:uid="{BDCD4331-E829-4CCE-B598-7C91EDEF483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55</v>
      </c>
      <c r="B6" s="43">
        <v>5.393768555560946E-2</v>
      </c>
      <c r="C6" s="37">
        <v>3.2201627754234435E-2</v>
      </c>
      <c r="D6" s="37">
        <v>6.8420710370097573E-2</v>
      </c>
      <c r="E6" s="37">
        <v>0.19021516462553706</v>
      </c>
      <c r="F6" s="37">
        <v>7.8548022917300786E-2</v>
      </c>
      <c r="G6" s="37">
        <v>8.9499573864486922E-3</v>
      </c>
      <c r="H6" s="50">
        <v>3.9223743095754736E-2</v>
      </c>
      <c r="I6" s="37">
        <v>7.7538835429635591E-2</v>
      </c>
      <c r="J6" s="37">
        <v>0.16734680514501346</v>
      </c>
      <c r="K6" s="50">
        <v>7.3134838738310823E-2</v>
      </c>
      <c r="L6" s="37">
        <v>3.3321272044425296E-2</v>
      </c>
      <c r="M6" s="50">
        <v>6.7071233265027355E-2</v>
      </c>
      <c r="N6" s="37">
        <v>4.1882431977521541E-2</v>
      </c>
      <c r="O6" s="50">
        <v>8.9896381589823993E-2</v>
      </c>
      <c r="P6" s="37">
        <v>5.7839229305411959E-2</v>
      </c>
      <c r="Q6" s="37">
        <v>2.9172651195146056E-2</v>
      </c>
      <c r="R6" s="37">
        <v>3.4508341043254606E-2</v>
      </c>
      <c r="S6" s="50">
        <v>6.6334929725387445E-2</v>
      </c>
      <c r="T6" s="37">
        <v>5.213192887234179E-2</v>
      </c>
      <c r="U6" s="37">
        <v>8.5059108579613074E-2</v>
      </c>
      <c r="V6" s="37">
        <v>3.897791198952847E-2</v>
      </c>
      <c r="W6" s="37">
        <v>3.047245601053249E-2</v>
      </c>
      <c r="X6" s="37">
        <v>4.4677981730528928E-2</v>
      </c>
      <c r="Y6" s="37">
        <v>0</v>
      </c>
      <c r="Z6" s="50">
        <v>6.9216106224691543E-2</v>
      </c>
      <c r="AA6" s="37">
        <v>4.0244216066302824E-2</v>
      </c>
      <c r="AB6" s="37">
        <v>4.1609247416655809E-2</v>
      </c>
      <c r="AC6" s="37">
        <v>5.7795828653517553E-2</v>
      </c>
      <c r="AD6" s="43">
        <v>3.6833151034641631E-2</v>
      </c>
    </row>
    <row r="7" spans="1:30" ht="20.100000000000001" customHeight="1" x14ac:dyDescent="0.2">
      <c r="A7" s="87"/>
      <c r="B7" s="44">
        <v>108</v>
      </c>
      <c r="C7" s="38">
        <v>11</v>
      </c>
      <c r="D7" s="38">
        <v>33</v>
      </c>
      <c r="E7" s="38">
        <v>33</v>
      </c>
      <c r="F7" s="38">
        <v>8</v>
      </c>
      <c r="G7" s="38">
        <v>2</v>
      </c>
      <c r="H7" s="51">
        <v>24</v>
      </c>
      <c r="I7" s="38">
        <v>33</v>
      </c>
      <c r="J7" s="38">
        <v>21</v>
      </c>
      <c r="K7" s="51">
        <v>50</v>
      </c>
      <c r="L7" s="38">
        <v>23</v>
      </c>
      <c r="M7" s="51">
        <v>65</v>
      </c>
      <c r="N7" s="38">
        <v>43</v>
      </c>
      <c r="O7" s="51">
        <v>49</v>
      </c>
      <c r="P7" s="38">
        <v>28</v>
      </c>
      <c r="Q7" s="38">
        <v>14</v>
      </c>
      <c r="R7" s="38">
        <v>16</v>
      </c>
      <c r="S7" s="51">
        <v>32</v>
      </c>
      <c r="T7" s="38">
        <v>17</v>
      </c>
      <c r="U7" s="38">
        <v>23</v>
      </c>
      <c r="V7" s="38">
        <v>26</v>
      </c>
      <c r="W7" s="38">
        <v>3</v>
      </c>
      <c r="X7" s="38">
        <v>8</v>
      </c>
      <c r="Y7" s="38">
        <v>0</v>
      </c>
      <c r="Z7" s="51">
        <v>64</v>
      </c>
      <c r="AA7" s="38">
        <v>12</v>
      </c>
      <c r="AB7" s="38">
        <v>19</v>
      </c>
      <c r="AC7" s="38">
        <v>3</v>
      </c>
      <c r="AD7" s="44">
        <v>10</v>
      </c>
    </row>
    <row r="8" spans="1:30" ht="20.100000000000001" customHeight="1" x14ac:dyDescent="0.2">
      <c r="A8" s="88" t="s">
        <v>56</v>
      </c>
      <c r="B8" s="45">
        <v>0.16800626126056112</v>
      </c>
      <c r="C8" s="39">
        <v>0.11457425608094521</v>
      </c>
      <c r="D8" s="39">
        <v>0.25055087089984851</v>
      </c>
      <c r="E8" s="39">
        <v>0.4158622934336425</v>
      </c>
      <c r="F8" s="39">
        <v>0.16726698274639606</v>
      </c>
      <c r="G8" s="39">
        <v>7.5458465084268248E-2</v>
      </c>
      <c r="H8" s="52">
        <v>0.12383037269106378</v>
      </c>
      <c r="I8" s="39">
        <v>0.23743859922368557</v>
      </c>
      <c r="J8" s="39">
        <v>0.4454388322504198</v>
      </c>
      <c r="K8" s="52">
        <v>0.24319468180706391</v>
      </c>
      <c r="L8" s="39">
        <v>0.10978135783529469</v>
      </c>
      <c r="M8" s="52">
        <v>0.17615015219337785</v>
      </c>
      <c r="N8" s="39">
        <v>0.16067629117236495</v>
      </c>
      <c r="O8" s="52">
        <v>0.19905568968550397</v>
      </c>
      <c r="P8" s="39">
        <v>0.14852826362730842</v>
      </c>
      <c r="Q8" s="39">
        <v>0.14774597841772261</v>
      </c>
      <c r="R8" s="39">
        <v>0.17343451384038883</v>
      </c>
      <c r="S8" s="52">
        <v>0.14097828394906275</v>
      </c>
      <c r="T8" s="39">
        <v>0.11480772653097987</v>
      </c>
      <c r="U8" s="39">
        <v>0.20200583600203284</v>
      </c>
      <c r="V8" s="39">
        <v>0.20562869867144692</v>
      </c>
      <c r="W8" s="39">
        <v>0.17358289757447509</v>
      </c>
      <c r="X8" s="39">
        <v>0.14606490979023198</v>
      </c>
      <c r="Y8" s="39">
        <v>0</v>
      </c>
      <c r="Z8" s="52">
        <v>0.17987954542684415</v>
      </c>
      <c r="AA8" s="39">
        <v>0.18016837950327771</v>
      </c>
      <c r="AB8" s="39">
        <v>0.16611568601787521</v>
      </c>
      <c r="AC8" s="39">
        <v>9.7103992705296835E-2</v>
      </c>
      <c r="AD8" s="45">
        <v>0.13090228055173495</v>
      </c>
    </row>
    <row r="9" spans="1:30" ht="20.100000000000001" customHeight="1" x14ac:dyDescent="0.2">
      <c r="A9" s="88"/>
      <c r="B9" s="46">
        <v>336</v>
      </c>
      <c r="C9" s="40">
        <v>39</v>
      </c>
      <c r="D9" s="40">
        <v>120</v>
      </c>
      <c r="E9" s="40">
        <v>72</v>
      </c>
      <c r="F9" s="40">
        <v>16</v>
      </c>
      <c r="G9" s="40">
        <v>15</v>
      </c>
      <c r="H9" s="53">
        <v>76</v>
      </c>
      <c r="I9" s="40">
        <v>100</v>
      </c>
      <c r="J9" s="40">
        <v>55</v>
      </c>
      <c r="K9" s="53">
        <v>167</v>
      </c>
      <c r="L9" s="40">
        <v>77</v>
      </c>
      <c r="M9" s="53">
        <v>170</v>
      </c>
      <c r="N9" s="40">
        <v>165</v>
      </c>
      <c r="O9" s="53">
        <v>108</v>
      </c>
      <c r="P9" s="40">
        <v>72</v>
      </c>
      <c r="Q9" s="40">
        <v>73</v>
      </c>
      <c r="R9" s="40">
        <v>82</v>
      </c>
      <c r="S9" s="53">
        <v>67</v>
      </c>
      <c r="T9" s="40">
        <v>38</v>
      </c>
      <c r="U9" s="40">
        <v>54</v>
      </c>
      <c r="V9" s="40">
        <v>135</v>
      </c>
      <c r="W9" s="40">
        <v>17</v>
      </c>
      <c r="X9" s="40">
        <v>25</v>
      </c>
      <c r="Y9" s="40">
        <v>0</v>
      </c>
      <c r="Z9" s="53">
        <v>166</v>
      </c>
      <c r="AA9" s="40">
        <v>53</v>
      </c>
      <c r="AB9" s="40">
        <v>76</v>
      </c>
      <c r="AC9" s="40">
        <v>5</v>
      </c>
      <c r="AD9" s="46">
        <v>35</v>
      </c>
    </row>
    <row r="10" spans="1:30" ht="20.100000000000001" customHeight="1" x14ac:dyDescent="0.2">
      <c r="A10" s="87" t="s">
        <v>57</v>
      </c>
      <c r="B10" s="47">
        <v>0.36862018889248815</v>
      </c>
      <c r="C10" s="41">
        <v>0.41673855211377236</v>
      </c>
      <c r="D10" s="41">
        <v>0.41007936745706935</v>
      </c>
      <c r="E10" s="41">
        <v>0.28455415824993535</v>
      </c>
      <c r="F10" s="41">
        <v>0.37289881164281963</v>
      </c>
      <c r="G10" s="41">
        <v>0.33268208677959121</v>
      </c>
      <c r="H10" s="54">
        <v>0.39175290865524487</v>
      </c>
      <c r="I10" s="41">
        <v>0.36981841690931838</v>
      </c>
      <c r="J10" s="41">
        <v>0.30014893487555033</v>
      </c>
      <c r="K10" s="54">
        <v>0.40202121332954638</v>
      </c>
      <c r="L10" s="41">
        <v>0.36076361983071709</v>
      </c>
      <c r="M10" s="54">
        <v>0.35112374575664768</v>
      </c>
      <c r="N10" s="41">
        <v>0.38247107628216703</v>
      </c>
      <c r="O10" s="54">
        <v>0.29536233970417725</v>
      </c>
      <c r="P10" s="41">
        <v>0.38286454784093282</v>
      </c>
      <c r="Q10" s="41">
        <v>0.40890823984426494</v>
      </c>
      <c r="R10" s="41">
        <v>0.39613950415018528</v>
      </c>
      <c r="S10" s="54">
        <v>0.37141280752109956</v>
      </c>
      <c r="T10" s="41">
        <v>0.37041050899591099</v>
      </c>
      <c r="U10" s="41">
        <v>0.35291815679043814</v>
      </c>
      <c r="V10" s="41">
        <v>0.34204922770444257</v>
      </c>
      <c r="W10" s="41">
        <v>0.44772084996292399</v>
      </c>
      <c r="X10" s="41">
        <v>0.43923125708859767</v>
      </c>
      <c r="Y10" s="41">
        <v>0</v>
      </c>
      <c r="Z10" s="54">
        <v>0.36146373279010818</v>
      </c>
      <c r="AA10" s="41">
        <v>0.3882328518986799</v>
      </c>
      <c r="AB10" s="41">
        <v>0.39198222686085571</v>
      </c>
      <c r="AC10" s="41">
        <v>0.40541458938165065</v>
      </c>
      <c r="AD10" s="47">
        <v>0.32489492745064175</v>
      </c>
    </row>
    <row r="11" spans="1:30" ht="20.100000000000001" customHeight="1" x14ac:dyDescent="0.2">
      <c r="A11" s="87"/>
      <c r="B11" s="44">
        <v>737</v>
      </c>
      <c r="C11" s="38">
        <v>141</v>
      </c>
      <c r="D11" s="38">
        <v>197</v>
      </c>
      <c r="E11" s="38">
        <v>50</v>
      </c>
      <c r="F11" s="38">
        <v>36</v>
      </c>
      <c r="G11" s="38">
        <v>68</v>
      </c>
      <c r="H11" s="51">
        <v>240</v>
      </c>
      <c r="I11" s="38">
        <v>156</v>
      </c>
      <c r="J11" s="38">
        <v>37</v>
      </c>
      <c r="K11" s="51">
        <v>276</v>
      </c>
      <c r="L11" s="38">
        <v>252</v>
      </c>
      <c r="M11" s="51">
        <v>339</v>
      </c>
      <c r="N11" s="38">
        <v>393</v>
      </c>
      <c r="O11" s="51">
        <v>161</v>
      </c>
      <c r="P11" s="38">
        <v>185</v>
      </c>
      <c r="Q11" s="38">
        <v>203</v>
      </c>
      <c r="R11" s="38">
        <v>187</v>
      </c>
      <c r="S11" s="51">
        <v>178</v>
      </c>
      <c r="T11" s="38">
        <v>122</v>
      </c>
      <c r="U11" s="38">
        <v>94</v>
      </c>
      <c r="V11" s="38">
        <v>224</v>
      </c>
      <c r="W11" s="38">
        <v>43</v>
      </c>
      <c r="X11" s="38">
        <v>75</v>
      </c>
      <c r="Y11" s="38">
        <v>0</v>
      </c>
      <c r="Z11" s="51">
        <v>334</v>
      </c>
      <c r="AA11" s="38">
        <v>115</v>
      </c>
      <c r="AB11" s="38">
        <v>179</v>
      </c>
      <c r="AC11" s="38">
        <v>21</v>
      </c>
      <c r="AD11" s="44">
        <v>88</v>
      </c>
    </row>
    <row r="12" spans="1:30" ht="20.100000000000001" customHeight="1" x14ac:dyDescent="0.2">
      <c r="A12" s="88" t="s">
        <v>58</v>
      </c>
      <c r="B12" s="45">
        <v>0.11352477873851022</v>
      </c>
      <c r="C12" s="39">
        <v>0.14537691797529625</v>
      </c>
      <c r="D12" s="39">
        <v>7.732511478507996E-2</v>
      </c>
      <c r="E12" s="39">
        <v>2.9134021041541634E-2</v>
      </c>
      <c r="F12" s="39">
        <v>9.6145747149376071E-2</v>
      </c>
      <c r="G12" s="39">
        <v>0.17579374227128255</v>
      </c>
      <c r="H12" s="52">
        <v>0.15121178689628911</v>
      </c>
      <c r="I12" s="39">
        <v>7.9066839082214971E-2</v>
      </c>
      <c r="J12" s="39">
        <v>8.3743867150954717E-3</v>
      </c>
      <c r="K12" s="52">
        <v>6.8658944286356507E-2</v>
      </c>
      <c r="L12" s="39">
        <v>0.14674732611297661</v>
      </c>
      <c r="M12" s="52">
        <v>0.11473593710104316</v>
      </c>
      <c r="N12" s="39">
        <v>0.11294021840248486</v>
      </c>
      <c r="O12" s="52">
        <v>0.14949227242113478</v>
      </c>
      <c r="P12" s="39">
        <v>9.2263304487458953E-2</v>
      </c>
      <c r="Q12" s="39">
        <v>8.2063385036300118E-2</v>
      </c>
      <c r="R12" s="39">
        <v>0.1268531440707775</v>
      </c>
      <c r="S12" s="52">
        <v>0.15210354898558673</v>
      </c>
      <c r="T12" s="39">
        <v>0.13635424242358934</v>
      </c>
      <c r="U12" s="39">
        <v>7.2626449816986488E-2</v>
      </c>
      <c r="V12" s="39">
        <v>0.10585741293589171</v>
      </c>
      <c r="W12" s="39">
        <v>8.8102718165402272E-2</v>
      </c>
      <c r="X12" s="39">
        <v>6.8863568454984939E-2</v>
      </c>
      <c r="Y12" s="39">
        <v>0</v>
      </c>
      <c r="Z12" s="52">
        <v>0.11266383689108145</v>
      </c>
      <c r="AA12" s="39">
        <v>9.8918184830431577E-2</v>
      </c>
      <c r="AB12" s="39">
        <v>0.12660910873096073</v>
      </c>
      <c r="AC12" s="39">
        <v>9.4541431821179994E-2</v>
      </c>
      <c r="AD12" s="45">
        <v>0.11394556842250596</v>
      </c>
    </row>
    <row r="13" spans="1:30" ht="20.100000000000001" customHeight="1" x14ac:dyDescent="0.2">
      <c r="A13" s="88"/>
      <c r="B13" s="46">
        <v>227</v>
      </c>
      <c r="C13" s="40">
        <v>49</v>
      </c>
      <c r="D13" s="40">
        <v>37</v>
      </c>
      <c r="E13" s="40">
        <v>5</v>
      </c>
      <c r="F13" s="40">
        <v>9</v>
      </c>
      <c r="G13" s="40">
        <v>36</v>
      </c>
      <c r="H13" s="53">
        <v>93</v>
      </c>
      <c r="I13" s="40">
        <v>33</v>
      </c>
      <c r="J13" s="40">
        <v>1</v>
      </c>
      <c r="K13" s="53">
        <v>47</v>
      </c>
      <c r="L13" s="40">
        <v>103</v>
      </c>
      <c r="M13" s="53">
        <v>111</v>
      </c>
      <c r="N13" s="40">
        <v>116</v>
      </c>
      <c r="O13" s="53">
        <v>81</v>
      </c>
      <c r="P13" s="40">
        <v>45</v>
      </c>
      <c r="Q13" s="40">
        <v>41</v>
      </c>
      <c r="R13" s="40">
        <v>60</v>
      </c>
      <c r="S13" s="53">
        <v>73</v>
      </c>
      <c r="T13" s="40">
        <v>45</v>
      </c>
      <c r="U13" s="40">
        <v>19</v>
      </c>
      <c r="V13" s="40">
        <v>69</v>
      </c>
      <c r="W13" s="40">
        <v>9</v>
      </c>
      <c r="X13" s="40">
        <v>12</v>
      </c>
      <c r="Y13" s="40">
        <v>0</v>
      </c>
      <c r="Z13" s="53">
        <v>104</v>
      </c>
      <c r="AA13" s="40">
        <v>29</v>
      </c>
      <c r="AB13" s="40">
        <v>58</v>
      </c>
      <c r="AC13" s="40">
        <v>5</v>
      </c>
      <c r="AD13" s="46">
        <v>31</v>
      </c>
    </row>
    <row r="14" spans="1:30" ht="20.100000000000001" customHeight="1" x14ac:dyDescent="0.2">
      <c r="A14" s="87" t="s">
        <v>59</v>
      </c>
      <c r="B14" s="47">
        <v>0.1244304407882236</v>
      </c>
      <c r="C14" s="41">
        <v>0.17093073402228312</v>
      </c>
      <c r="D14" s="41">
        <v>6.343177415772655E-2</v>
      </c>
      <c r="E14" s="41">
        <v>1.8812812524200594E-2</v>
      </c>
      <c r="F14" s="41">
        <v>0.11692936331422984</v>
      </c>
      <c r="G14" s="41">
        <v>0.25945931812295481</v>
      </c>
      <c r="H14" s="54">
        <v>0.16360228826266085</v>
      </c>
      <c r="I14" s="41">
        <v>9.6929762289499011E-2</v>
      </c>
      <c r="J14" s="41">
        <v>3.297832415372208E-2</v>
      </c>
      <c r="K14" s="54">
        <v>8.2494587017184789E-2</v>
      </c>
      <c r="L14" s="41">
        <v>0.20501114282241148</v>
      </c>
      <c r="M14" s="54">
        <v>0.16385950800490304</v>
      </c>
      <c r="N14" s="41">
        <v>8.8056480061812395E-2</v>
      </c>
      <c r="O14" s="54">
        <v>7.2998504394713712E-2</v>
      </c>
      <c r="P14" s="41">
        <v>0.13948045460726355</v>
      </c>
      <c r="Q14" s="41">
        <v>0.15640473873769595</v>
      </c>
      <c r="R14" s="41">
        <v>0.13471796548311701</v>
      </c>
      <c r="S14" s="54">
        <v>9.8966963705326344E-2</v>
      </c>
      <c r="T14" s="41">
        <v>0.12492389465559876</v>
      </c>
      <c r="U14" s="41">
        <v>0.13431430693931298</v>
      </c>
      <c r="V14" s="41">
        <v>0.12665910582084469</v>
      </c>
      <c r="W14" s="41">
        <v>0.11485628033380867</v>
      </c>
      <c r="X14" s="41">
        <v>0.17633021882954342</v>
      </c>
      <c r="Y14" s="41">
        <v>0</v>
      </c>
      <c r="Z14" s="54">
        <v>0.13000121194843603</v>
      </c>
      <c r="AA14" s="41">
        <v>0.12523097465615193</v>
      </c>
      <c r="AB14" s="41">
        <v>0.13245731089802565</v>
      </c>
      <c r="AC14" s="41">
        <v>9.3475188385603189E-2</v>
      </c>
      <c r="AD14" s="47">
        <v>9.6834358518615174E-2</v>
      </c>
    </row>
    <row r="15" spans="1:30" ht="20.100000000000001" customHeight="1" x14ac:dyDescent="0.2">
      <c r="A15" s="87"/>
      <c r="B15" s="44">
        <v>249</v>
      </c>
      <c r="C15" s="38">
        <v>58</v>
      </c>
      <c r="D15" s="38">
        <v>30</v>
      </c>
      <c r="E15" s="38">
        <v>3</v>
      </c>
      <c r="F15" s="38">
        <v>11</v>
      </c>
      <c r="G15" s="38">
        <v>53</v>
      </c>
      <c r="H15" s="51">
        <v>100</v>
      </c>
      <c r="I15" s="38">
        <v>41</v>
      </c>
      <c r="J15" s="38">
        <v>4</v>
      </c>
      <c r="K15" s="51">
        <v>57</v>
      </c>
      <c r="L15" s="38">
        <v>143</v>
      </c>
      <c r="M15" s="51">
        <v>158</v>
      </c>
      <c r="N15" s="38">
        <v>91</v>
      </c>
      <c r="O15" s="51">
        <v>40</v>
      </c>
      <c r="P15" s="38">
        <v>68</v>
      </c>
      <c r="Q15" s="38">
        <v>78</v>
      </c>
      <c r="R15" s="38">
        <v>64</v>
      </c>
      <c r="S15" s="51">
        <v>47</v>
      </c>
      <c r="T15" s="38">
        <v>41</v>
      </c>
      <c r="U15" s="38">
        <v>36</v>
      </c>
      <c r="V15" s="38">
        <v>83</v>
      </c>
      <c r="W15" s="38">
        <v>11</v>
      </c>
      <c r="X15" s="38">
        <v>30</v>
      </c>
      <c r="Y15" s="38">
        <v>0</v>
      </c>
      <c r="Z15" s="51">
        <v>120</v>
      </c>
      <c r="AA15" s="38">
        <v>37</v>
      </c>
      <c r="AB15" s="38">
        <v>61</v>
      </c>
      <c r="AC15" s="38">
        <v>5</v>
      </c>
      <c r="AD15" s="44">
        <v>26</v>
      </c>
    </row>
    <row r="16" spans="1:30" ht="20.100000000000001" customHeight="1" x14ac:dyDescent="0.2">
      <c r="A16" s="88" t="s">
        <v>44</v>
      </c>
      <c r="B16" s="45">
        <v>0.17148064476460578</v>
      </c>
      <c r="C16" s="39">
        <v>0.12017791205346834</v>
      </c>
      <c r="D16" s="39">
        <v>0.13019216233017727</v>
      </c>
      <c r="E16" s="39">
        <v>6.1421550125143713E-2</v>
      </c>
      <c r="F16" s="39">
        <v>0.16821107222987774</v>
      </c>
      <c r="G16" s="39">
        <v>0.14765643035545437</v>
      </c>
      <c r="H16" s="52">
        <v>0.13037890039898631</v>
      </c>
      <c r="I16" s="39">
        <v>0.13920754706564525</v>
      </c>
      <c r="J16" s="39">
        <v>4.5712716860199391E-2</v>
      </c>
      <c r="K16" s="52">
        <v>0.13049573482153737</v>
      </c>
      <c r="L16" s="39">
        <v>0.14437528135417449</v>
      </c>
      <c r="M16" s="52">
        <v>0.1270594236790018</v>
      </c>
      <c r="N16" s="39">
        <v>0.21397350210364949</v>
      </c>
      <c r="O16" s="52">
        <v>0.19319481220464663</v>
      </c>
      <c r="P16" s="39">
        <v>0.17902420013162346</v>
      </c>
      <c r="Q16" s="39">
        <v>0.17570500676886985</v>
      </c>
      <c r="R16" s="39">
        <v>0.13434653141227723</v>
      </c>
      <c r="S16" s="52">
        <v>0.17020346611353745</v>
      </c>
      <c r="T16" s="39">
        <v>0.2013716985215793</v>
      </c>
      <c r="U16" s="39">
        <v>0.15307614187161589</v>
      </c>
      <c r="V16" s="39">
        <v>0.18082764287784481</v>
      </c>
      <c r="W16" s="39">
        <v>0.14526479795285777</v>
      </c>
      <c r="X16" s="39">
        <v>0.12483206410611324</v>
      </c>
      <c r="Y16" s="39">
        <v>0</v>
      </c>
      <c r="Z16" s="52">
        <v>0.14677556671883887</v>
      </c>
      <c r="AA16" s="39">
        <v>0.16720539304515525</v>
      </c>
      <c r="AB16" s="39">
        <v>0.14122642007562702</v>
      </c>
      <c r="AC16" s="39">
        <v>0.25166896905275121</v>
      </c>
      <c r="AD16" s="45">
        <v>0.29658971402186124</v>
      </c>
    </row>
    <row r="17" spans="1:30" ht="20.100000000000001" customHeight="1" x14ac:dyDescent="0.2">
      <c r="A17" s="88"/>
      <c r="B17" s="46">
        <v>343</v>
      </c>
      <c r="C17" s="40">
        <v>41</v>
      </c>
      <c r="D17" s="40">
        <v>63</v>
      </c>
      <c r="E17" s="40">
        <v>11</v>
      </c>
      <c r="F17" s="40">
        <v>16</v>
      </c>
      <c r="G17" s="40">
        <v>30</v>
      </c>
      <c r="H17" s="53">
        <v>80</v>
      </c>
      <c r="I17" s="40">
        <v>59</v>
      </c>
      <c r="J17" s="40">
        <v>6</v>
      </c>
      <c r="K17" s="53">
        <v>90</v>
      </c>
      <c r="L17" s="40">
        <v>101</v>
      </c>
      <c r="M17" s="53">
        <v>123</v>
      </c>
      <c r="N17" s="40">
        <v>220</v>
      </c>
      <c r="O17" s="53">
        <v>105</v>
      </c>
      <c r="P17" s="40">
        <v>87</v>
      </c>
      <c r="Q17" s="40">
        <v>87</v>
      </c>
      <c r="R17" s="40">
        <v>64</v>
      </c>
      <c r="S17" s="53">
        <v>81</v>
      </c>
      <c r="T17" s="40">
        <v>67</v>
      </c>
      <c r="U17" s="40">
        <v>41</v>
      </c>
      <c r="V17" s="40">
        <v>118</v>
      </c>
      <c r="W17" s="40">
        <v>14</v>
      </c>
      <c r="X17" s="40">
        <v>21</v>
      </c>
      <c r="Y17" s="40">
        <v>0</v>
      </c>
      <c r="Z17" s="53">
        <v>135</v>
      </c>
      <c r="AA17" s="40">
        <v>49</v>
      </c>
      <c r="AB17" s="40">
        <v>65</v>
      </c>
      <c r="AC17" s="40">
        <v>13</v>
      </c>
      <c r="AD17" s="46">
        <v>80</v>
      </c>
    </row>
    <row r="18" spans="1:30" ht="20.100000000000001" customHeight="1" x14ac:dyDescent="0.2">
      <c r="A18" s="87" t="s">
        <v>60</v>
      </c>
      <c r="B18" s="47">
        <v>0.22194394681617066</v>
      </c>
      <c r="C18" s="41">
        <v>0.14677588383517962</v>
      </c>
      <c r="D18" s="41">
        <v>0.31897158126994601</v>
      </c>
      <c r="E18" s="41">
        <v>0.60607745805917923</v>
      </c>
      <c r="F18" s="41">
        <v>0.24581500566369685</v>
      </c>
      <c r="G18" s="41">
        <v>8.4408422470716934E-2</v>
      </c>
      <c r="H18" s="54">
        <v>0.16305411578681855</v>
      </c>
      <c r="I18" s="41">
        <v>0.31497743465332106</v>
      </c>
      <c r="J18" s="41">
        <v>0.61278563739543324</v>
      </c>
      <c r="K18" s="54">
        <v>0.31632952054537483</v>
      </c>
      <c r="L18" s="41">
        <v>0.14310262987971994</v>
      </c>
      <c r="M18" s="54">
        <v>0.24322138545840516</v>
      </c>
      <c r="N18" s="41">
        <v>0.2025587231498866</v>
      </c>
      <c r="O18" s="54">
        <v>0.2889520712753279</v>
      </c>
      <c r="P18" s="41">
        <v>0.20636749293272033</v>
      </c>
      <c r="Q18" s="41">
        <v>0.17691862961286858</v>
      </c>
      <c r="R18" s="41">
        <v>0.20794285488364342</v>
      </c>
      <c r="S18" s="54">
        <v>0.20731321367445016</v>
      </c>
      <c r="T18" s="41">
        <v>0.16693965540332173</v>
      </c>
      <c r="U18" s="41">
        <v>0.28706494458164583</v>
      </c>
      <c r="V18" s="41">
        <v>0.24460661066097539</v>
      </c>
      <c r="W18" s="41">
        <v>0.20405535358500757</v>
      </c>
      <c r="X18" s="41">
        <v>0.1907428915207609</v>
      </c>
      <c r="Y18" s="41">
        <v>0</v>
      </c>
      <c r="Z18" s="54">
        <v>0.2490956516515358</v>
      </c>
      <c r="AA18" s="41">
        <v>0.22041259556958057</v>
      </c>
      <c r="AB18" s="41">
        <v>0.20772493343453091</v>
      </c>
      <c r="AC18" s="41">
        <v>0.15489982135881436</v>
      </c>
      <c r="AD18" s="47">
        <v>0.16773543158637658</v>
      </c>
    </row>
    <row r="19" spans="1:30" ht="20.100000000000001" customHeight="1" x14ac:dyDescent="0.2">
      <c r="A19" s="87"/>
      <c r="B19" s="44">
        <v>443</v>
      </c>
      <c r="C19" s="38">
        <v>50</v>
      </c>
      <c r="D19" s="38">
        <v>153</v>
      </c>
      <c r="E19" s="38">
        <v>105</v>
      </c>
      <c r="F19" s="38">
        <v>24</v>
      </c>
      <c r="G19" s="38">
        <v>17</v>
      </c>
      <c r="H19" s="51">
        <v>100</v>
      </c>
      <c r="I19" s="38">
        <v>133</v>
      </c>
      <c r="J19" s="38">
        <v>76</v>
      </c>
      <c r="K19" s="51">
        <v>217</v>
      </c>
      <c r="L19" s="38">
        <v>100</v>
      </c>
      <c r="M19" s="51">
        <v>235</v>
      </c>
      <c r="N19" s="38">
        <v>208</v>
      </c>
      <c r="O19" s="51">
        <v>157</v>
      </c>
      <c r="P19" s="38">
        <v>100</v>
      </c>
      <c r="Q19" s="38">
        <v>88</v>
      </c>
      <c r="R19" s="38">
        <v>98</v>
      </c>
      <c r="S19" s="51">
        <v>99</v>
      </c>
      <c r="T19" s="38">
        <v>55</v>
      </c>
      <c r="U19" s="38">
        <v>77</v>
      </c>
      <c r="V19" s="38">
        <v>160</v>
      </c>
      <c r="W19" s="38">
        <v>20</v>
      </c>
      <c r="X19" s="38">
        <v>33</v>
      </c>
      <c r="Y19" s="38">
        <v>0</v>
      </c>
      <c r="Z19" s="51">
        <v>230</v>
      </c>
      <c r="AA19" s="38">
        <v>65</v>
      </c>
      <c r="AB19" s="38">
        <v>95</v>
      </c>
      <c r="AC19" s="38">
        <v>8</v>
      </c>
      <c r="AD19" s="44">
        <v>45</v>
      </c>
    </row>
    <row r="20" spans="1:30" ht="20.100000000000001" customHeight="1" x14ac:dyDescent="0.2">
      <c r="A20" s="88" t="s">
        <v>61</v>
      </c>
      <c r="B20" s="45">
        <v>0.23795521952673418</v>
      </c>
      <c r="C20" s="39">
        <v>0.31630765199757921</v>
      </c>
      <c r="D20" s="39">
        <v>0.1407568889428065</v>
      </c>
      <c r="E20" s="39">
        <v>4.7946833565742225E-2</v>
      </c>
      <c r="F20" s="39">
        <v>0.21307511046360592</v>
      </c>
      <c r="G20" s="39">
        <v>0.43525306039423739</v>
      </c>
      <c r="H20" s="52">
        <v>0.3148140751589501</v>
      </c>
      <c r="I20" s="39">
        <v>0.17599660137171394</v>
      </c>
      <c r="J20" s="39">
        <v>4.1352710868817553E-2</v>
      </c>
      <c r="K20" s="52">
        <v>0.15115353130354131</v>
      </c>
      <c r="L20" s="39">
        <v>0.3517584689353882</v>
      </c>
      <c r="M20" s="52">
        <v>0.2785954451059463</v>
      </c>
      <c r="N20" s="39">
        <v>0.2009966984642973</v>
      </c>
      <c r="O20" s="52">
        <v>0.22249077681584845</v>
      </c>
      <c r="P20" s="39">
        <v>0.23174375909472247</v>
      </c>
      <c r="Q20" s="39">
        <v>0.23846812377399601</v>
      </c>
      <c r="R20" s="39">
        <v>0.26157110955389429</v>
      </c>
      <c r="S20" s="52">
        <v>0.25107051269091307</v>
      </c>
      <c r="T20" s="39">
        <v>0.26127813707918801</v>
      </c>
      <c r="U20" s="39">
        <v>0.2069407567562995</v>
      </c>
      <c r="V20" s="39">
        <v>0.23251651875673626</v>
      </c>
      <c r="W20" s="39">
        <v>0.20295899849921092</v>
      </c>
      <c r="X20" s="39">
        <v>0.24519378728452829</v>
      </c>
      <c r="Y20" s="39">
        <v>0</v>
      </c>
      <c r="Z20" s="52">
        <v>0.24266504883951762</v>
      </c>
      <c r="AA20" s="39">
        <v>0.22414915948658343</v>
      </c>
      <c r="AB20" s="39">
        <v>0.25906641962898624</v>
      </c>
      <c r="AC20" s="39">
        <v>0.18801662020678314</v>
      </c>
      <c r="AD20" s="45">
        <v>0.21077992694112116</v>
      </c>
    </row>
    <row r="21" spans="1:30" ht="20.100000000000001" customHeight="1" x14ac:dyDescent="0.2">
      <c r="A21" s="89"/>
      <c r="B21" s="48">
        <v>475</v>
      </c>
      <c r="C21" s="42">
        <v>107</v>
      </c>
      <c r="D21" s="42">
        <v>68</v>
      </c>
      <c r="E21" s="42">
        <v>8</v>
      </c>
      <c r="F21" s="42">
        <v>20</v>
      </c>
      <c r="G21" s="42">
        <v>89</v>
      </c>
      <c r="H21" s="57">
        <v>193</v>
      </c>
      <c r="I21" s="42">
        <v>74</v>
      </c>
      <c r="J21" s="42">
        <v>5</v>
      </c>
      <c r="K21" s="57">
        <v>104</v>
      </c>
      <c r="L21" s="42">
        <v>246</v>
      </c>
      <c r="M21" s="57">
        <v>269</v>
      </c>
      <c r="N21" s="42">
        <v>207</v>
      </c>
      <c r="O21" s="57">
        <v>121</v>
      </c>
      <c r="P21" s="42">
        <v>112</v>
      </c>
      <c r="Q21" s="42">
        <v>118</v>
      </c>
      <c r="R21" s="42">
        <v>124</v>
      </c>
      <c r="S21" s="57">
        <v>120</v>
      </c>
      <c r="T21" s="42">
        <v>86</v>
      </c>
      <c r="U21" s="42">
        <v>55</v>
      </c>
      <c r="V21" s="42">
        <v>152</v>
      </c>
      <c r="W21" s="42">
        <v>20</v>
      </c>
      <c r="X21" s="42">
        <v>42</v>
      </c>
      <c r="Y21" s="42">
        <v>0</v>
      </c>
      <c r="Z21" s="57">
        <v>224</v>
      </c>
      <c r="AA21" s="42">
        <v>66</v>
      </c>
      <c r="AB21" s="42">
        <v>119</v>
      </c>
      <c r="AC21" s="42">
        <v>10</v>
      </c>
      <c r="AD21" s="48">
        <v>57</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7" display="Return to index" xr:uid="{5F7C66F1-4B3B-4FBC-95B1-A8D998D69D9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0.23214469733648474</v>
      </c>
      <c r="C6" s="37">
        <v>0.2822148077585811</v>
      </c>
      <c r="D6" s="37">
        <v>0.22450707844361378</v>
      </c>
      <c r="E6" s="37">
        <v>0.16536033839162628</v>
      </c>
      <c r="F6" s="37">
        <v>0.14670166636316584</v>
      </c>
      <c r="G6" s="37">
        <v>0.40306953240594495</v>
      </c>
      <c r="H6" s="50">
        <v>0.30356971918472392</v>
      </c>
      <c r="I6" s="37">
        <v>0.20090809160463474</v>
      </c>
      <c r="J6" s="37">
        <v>0.18682517699108825</v>
      </c>
      <c r="K6" s="50">
        <v>0.17265804658511832</v>
      </c>
      <c r="L6" s="37">
        <v>0.31502979932009806</v>
      </c>
      <c r="M6" s="50">
        <v>0.25267577917842937</v>
      </c>
      <c r="N6" s="37">
        <v>0.21401715092239459</v>
      </c>
      <c r="O6" s="50">
        <v>0.24736746281748787</v>
      </c>
      <c r="P6" s="37">
        <v>0.25889080296079126</v>
      </c>
      <c r="Q6" s="37">
        <v>0.20558889634763719</v>
      </c>
      <c r="R6" s="37">
        <v>0.21507491414653565</v>
      </c>
      <c r="S6" s="50">
        <v>0.22655868859716929</v>
      </c>
      <c r="T6" s="37">
        <v>0.2302474845916993</v>
      </c>
      <c r="U6" s="37">
        <v>0.28005674734165903</v>
      </c>
      <c r="V6" s="37">
        <v>0.23654635764937082</v>
      </c>
      <c r="W6" s="37">
        <v>0.2291822356050979</v>
      </c>
      <c r="X6" s="37">
        <v>0.15778243088879074</v>
      </c>
      <c r="Y6" s="37">
        <v>0.24272347645755868</v>
      </c>
      <c r="Z6" s="50">
        <v>0.24683273373490125</v>
      </c>
      <c r="AA6" s="37">
        <v>0.25083538866106975</v>
      </c>
      <c r="AB6" s="37">
        <v>0.20287912953632442</v>
      </c>
      <c r="AC6" s="37">
        <v>0.109457116253161</v>
      </c>
      <c r="AD6" s="43">
        <v>0.23465998846761471</v>
      </c>
    </row>
    <row r="7" spans="1:30" ht="20.100000000000001" customHeight="1" x14ac:dyDescent="0.2">
      <c r="A7" s="87"/>
      <c r="B7" s="44">
        <v>476</v>
      </c>
      <c r="C7" s="38">
        <v>94</v>
      </c>
      <c r="D7" s="38">
        <v>106</v>
      </c>
      <c r="E7" s="38">
        <v>28</v>
      </c>
      <c r="F7" s="38">
        <v>14</v>
      </c>
      <c r="G7" s="38">
        <v>81</v>
      </c>
      <c r="H7" s="51">
        <v>185</v>
      </c>
      <c r="I7" s="38">
        <v>84</v>
      </c>
      <c r="J7" s="38">
        <v>23</v>
      </c>
      <c r="K7" s="51">
        <v>122</v>
      </c>
      <c r="L7" s="38">
        <v>226</v>
      </c>
      <c r="M7" s="51">
        <v>250</v>
      </c>
      <c r="N7" s="38">
        <v>226</v>
      </c>
      <c r="O7" s="51">
        <v>138</v>
      </c>
      <c r="P7" s="38">
        <v>129</v>
      </c>
      <c r="Q7" s="38">
        <v>105</v>
      </c>
      <c r="R7" s="38">
        <v>104</v>
      </c>
      <c r="S7" s="51">
        <v>108</v>
      </c>
      <c r="T7" s="38">
        <v>76</v>
      </c>
      <c r="U7" s="38">
        <v>75</v>
      </c>
      <c r="V7" s="38">
        <v>155</v>
      </c>
      <c r="W7" s="38">
        <v>22</v>
      </c>
      <c r="X7" s="38">
        <v>27</v>
      </c>
      <c r="Y7" s="38">
        <v>13</v>
      </c>
      <c r="Z7" s="51">
        <v>234</v>
      </c>
      <c r="AA7" s="38">
        <v>76</v>
      </c>
      <c r="AB7" s="38">
        <v>95</v>
      </c>
      <c r="AC7" s="38">
        <v>6</v>
      </c>
      <c r="AD7" s="44">
        <v>65</v>
      </c>
    </row>
    <row r="8" spans="1:30" ht="20.100000000000001" customHeight="1" x14ac:dyDescent="0.2">
      <c r="A8" s="88" t="s">
        <v>212</v>
      </c>
      <c r="B8" s="45">
        <v>0.26508962709217587</v>
      </c>
      <c r="C8" s="39">
        <v>0.32296864141537868</v>
      </c>
      <c r="D8" s="39">
        <v>0.25197869675330914</v>
      </c>
      <c r="E8" s="39">
        <v>0.23996075494059887</v>
      </c>
      <c r="F8" s="39">
        <v>0.18557582501914346</v>
      </c>
      <c r="G8" s="39">
        <v>0.32128500398531001</v>
      </c>
      <c r="H8" s="52">
        <v>0.30668785970179785</v>
      </c>
      <c r="I8" s="39">
        <v>0.23389630084251511</v>
      </c>
      <c r="J8" s="39">
        <v>0.19284334008179765</v>
      </c>
      <c r="K8" s="52">
        <v>0.25391919663457913</v>
      </c>
      <c r="L8" s="39">
        <v>0.28872477823842235</v>
      </c>
      <c r="M8" s="52">
        <v>0.26642840504482379</v>
      </c>
      <c r="N8" s="39">
        <v>0.26512143159120588</v>
      </c>
      <c r="O8" s="52">
        <v>0.22105850431911611</v>
      </c>
      <c r="P8" s="39">
        <v>0.29952563031007329</v>
      </c>
      <c r="Q8" s="39">
        <v>0.26069849000519058</v>
      </c>
      <c r="R8" s="39">
        <v>0.28511798479123263</v>
      </c>
      <c r="S8" s="52">
        <v>0.25715840645815652</v>
      </c>
      <c r="T8" s="39">
        <v>0.3041659385596156</v>
      </c>
      <c r="U8" s="39">
        <v>0.22258536156439968</v>
      </c>
      <c r="V8" s="39">
        <v>0.25883472541957436</v>
      </c>
      <c r="W8" s="39">
        <v>0.28966557038236163</v>
      </c>
      <c r="X8" s="39">
        <v>0.27217832144465981</v>
      </c>
      <c r="Y8" s="39">
        <v>0.31450028275355907</v>
      </c>
      <c r="Z8" s="52">
        <v>0.27087886290396734</v>
      </c>
      <c r="AA8" s="39">
        <v>0.26600673585028184</v>
      </c>
      <c r="AB8" s="39">
        <v>0.28352095821107892</v>
      </c>
      <c r="AC8" s="39">
        <v>0.24922800272640572</v>
      </c>
      <c r="AD8" s="45">
        <v>0.21606231385460131</v>
      </c>
    </row>
    <row r="9" spans="1:30" ht="20.100000000000001" customHeight="1" x14ac:dyDescent="0.2">
      <c r="A9" s="88"/>
      <c r="B9" s="46">
        <v>543</v>
      </c>
      <c r="C9" s="40">
        <v>108</v>
      </c>
      <c r="D9" s="40">
        <v>119</v>
      </c>
      <c r="E9" s="40">
        <v>41</v>
      </c>
      <c r="F9" s="40">
        <v>18</v>
      </c>
      <c r="G9" s="40">
        <v>65</v>
      </c>
      <c r="H9" s="53">
        <v>187</v>
      </c>
      <c r="I9" s="40">
        <v>98</v>
      </c>
      <c r="J9" s="40">
        <v>24</v>
      </c>
      <c r="K9" s="53">
        <v>179</v>
      </c>
      <c r="L9" s="40">
        <v>207</v>
      </c>
      <c r="M9" s="53">
        <v>264</v>
      </c>
      <c r="N9" s="40">
        <v>280</v>
      </c>
      <c r="O9" s="53">
        <v>124</v>
      </c>
      <c r="P9" s="40">
        <v>149</v>
      </c>
      <c r="Q9" s="40">
        <v>133</v>
      </c>
      <c r="R9" s="40">
        <v>138</v>
      </c>
      <c r="S9" s="53">
        <v>123</v>
      </c>
      <c r="T9" s="40">
        <v>100</v>
      </c>
      <c r="U9" s="40">
        <v>59</v>
      </c>
      <c r="V9" s="40">
        <v>169</v>
      </c>
      <c r="W9" s="40">
        <v>28</v>
      </c>
      <c r="X9" s="40">
        <v>46</v>
      </c>
      <c r="Y9" s="40">
        <v>17</v>
      </c>
      <c r="Z9" s="53">
        <v>257</v>
      </c>
      <c r="AA9" s="40">
        <v>81</v>
      </c>
      <c r="AB9" s="40">
        <v>133</v>
      </c>
      <c r="AC9" s="40">
        <v>13</v>
      </c>
      <c r="AD9" s="46">
        <v>60</v>
      </c>
    </row>
    <row r="10" spans="1:30" ht="20.100000000000001" customHeight="1" x14ac:dyDescent="0.2">
      <c r="A10" s="87" t="s">
        <v>213</v>
      </c>
      <c r="B10" s="47">
        <v>0.16088560581460709</v>
      </c>
      <c r="C10" s="41">
        <v>0.12174757792068359</v>
      </c>
      <c r="D10" s="41">
        <v>0.15396901831857082</v>
      </c>
      <c r="E10" s="41">
        <v>0.15955152181784121</v>
      </c>
      <c r="F10" s="41">
        <v>0.14868432335499293</v>
      </c>
      <c r="G10" s="41">
        <v>0.10745274377125</v>
      </c>
      <c r="H10" s="54">
        <v>0.14149493775934943</v>
      </c>
      <c r="I10" s="41">
        <v>0.14611967034921761</v>
      </c>
      <c r="J10" s="41">
        <v>0.15589474949921514</v>
      </c>
      <c r="K10" s="54">
        <v>0.13551038016125624</v>
      </c>
      <c r="L10" s="41">
        <v>0.15772535954552708</v>
      </c>
      <c r="M10" s="54">
        <v>0.15835383592444402</v>
      </c>
      <c r="N10" s="41">
        <v>0.1621571748102732</v>
      </c>
      <c r="O10" s="54">
        <v>0.19262177338023023</v>
      </c>
      <c r="P10" s="41">
        <v>0.10341287570084193</v>
      </c>
      <c r="Q10" s="41">
        <v>0.16820008922178509</v>
      </c>
      <c r="R10" s="41">
        <v>0.17551971730055588</v>
      </c>
      <c r="S10" s="54">
        <v>0.16416515720087241</v>
      </c>
      <c r="T10" s="41">
        <v>0.18506758714852597</v>
      </c>
      <c r="U10" s="41">
        <v>0.170495612892375</v>
      </c>
      <c r="V10" s="41">
        <v>0.1315727897455668</v>
      </c>
      <c r="W10" s="41">
        <v>0.14606866944565644</v>
      </c>
      <c r="X10" s="41">
        <v>0.2171377397619203</v>
      </c>
      <c r="Y10" s="41">
        <v>0.14131319924560151</v>
      </c>
      <c r="Z10" s="54">
        <v>0.15337240925720916</v>
      </c>
      <c r="AA10" s="41">
        <v>0.17046748766729711</v>
      </c>
      <c r="AB10" s="41">
        <v>0.17007789745670279</v>
      </c>
      <c r="AC10" s="41">
        <v>0.29887493759494288</v>
      </c>
      <c r="AD10" s="47">
        <v>0.13392433446139326</v>
      </c>
    </row>
    <row r="11" spans="1:30" ht="20.100000000000001" customHeight="1" x14ac:dyDescent="0.2">
      <c r="A11" s="87"/>
      <c r="B11" s="44">
        <v>330</v>
      </c>
      <c r="C11" s="38">
        <v>41</v>
      </c>
      <c r="D11" s="38">
        <v>73</v>
      </c>
      <c r="E11" s="38">
        <v>27</v>
      </c>
      <c r="F11" s="38">
        <v>14</v>
      </c>
      <c r="G11" s="38">
        <v>22</v>
      </c>
      <c r="H11" s="51">
        <v>86</v>
      </c>
      <c r="I11" s="38">
        <v>61</v>
      </c>
      <c r="J11" s="38">
        <v>19</v>
      </c>
      <c r="K11" s="51">
        <v>95</v>
      </c>
      <c r="L11" s="38">
        <v>113</v>
      </c>
      <c r="M11" s="51">
        <v>157</v>
      </c>
      <c r="N11" s="38">
        <v>171</v>
      </c>
      <c r="O11" s="51">
        <v>108</v>
      </c>
      <c r="P11" s="38">
        <v>51</v>
      </c>
      <c r="Q11" s="38">
        <v>86</v>
      </c>
      <c r="R11" s="38">
        <v>85</v>
      </c>
      <c r="S11" s="51">
        <v>78</v>
      </c>
      <c r="T11" s="38">
        <v>61</v>
      </c>
      <c r="U11" s="38">
        <v>45</v>
      </c>
      <c r="V11" s="38">
        <v>86</v>
      </c>
      <c r="W11" s="38">
        <v>14</v>
      </c>
      <c r="X11" s="38">
        <v>37</v>
      </c>
      <c r="Y11" s="38">
        <v>8</v>
      </c>
      <c r="Z11" s="51">
        <v>145</v>
      </c>
      <c r="AA11" s="38">
        <v>52</v>
      </c>
      <c r="AB11" s="38">
        <v>80</v>
      </c>
      <c r="AC11" s="38">
        <v>16</v>
      </c>
      <c r="AD11" s="44">
        <v>37</v>
      </c>
    </row>
    <row r="12" spans="1:30" ht="20.100000000000001" customHeight="1" x14ac:dyDescent="0.2">
      <c r="A12" s="88" t="s">
        <v>214</v>
      </c>
      <c r="B12" s="45">
        <v>8.9584463264070976E-2</v>
      </c>
      <c r="C12" s="39">
        <v>0.10256842176167469</v>
      </c>
      <c r="D12" s="39">
        <v>9.1161070162270583E-2</v>
      </c>
      <c r="E12" s="39">
        <v>0.10752838747945292</v>
      </c>
      <c r="F12" s="39">
        <v>0.15526430147293321</v>
      </c>
      <c r="G12" s="39">
        <v>3.9124177403867248E-2</v>
      </c>
      <c r="H12" s="52">
        <v>8.1025175727742482E-2</v>
      </c>
      <c r="I12" s="39">
        <v>9.3551166601346422E-2</v>
      </c>
      <c r="J12" s="39">
        <v>0.11882031289774934</v>
      </c>
      <c r="K12" s="52">
        <v>0.12065760231997488</v>
      </c>
      <c r="L12" s="39">
        <v>7.2105175627234661E-2</v>
      </c>
      <c r="M12" s="52">
        <v>7.9079935660259892E-2</v>
      </c>
      <c r="N12" s="39">
        <v>9.9871109335182173E-2</v>
      </c>
      <c r="O12" s="52">
        <v>8.5346147348851251E-2</v>
      </c>
      <c r="P12" s="39">
        <v>8.82128204527243E-2</v>
      </c>
      <c r="Q12" s="39">
        <v>9.4907503801616444E-2</v>
      </c>
      <c r="R12" s="39">
        <v>9.0289016704688571E-2</v>
      </c>
      <c r="S12" s="52">
        <v>8.893284390173499E-2</v>
      </c>
      <c r="T12" s="39">
        <v>4.8651168857879436E-2</v>
      </c>
      <c r="U12" s="39">
        <v>9.3709140000054328E-2</v>
      </c>
      <c r="V12" s="39">
        <v>9.8555873949853101E-2</v>
      </c>
      <c r="W12" s="39">
        <v>0.1127303362618735</v>
      </c>
      <c r="X12" s="39">
        <v>0.10850840485753928</v>
      </c>
      <c r="Y12" s="39">
        <v>0.11497073278585176</v>
      </c>
      <c r="Z12" s="52">
        <v>9.2147097913896886E-2</v>
      </c>
      <c r="AA12" s="39">
        <v>6.1338168184873226E-2</v>
      </c>
      <c r="AB12" s="39">
        <v>9.8443744509782855E-2</v>
      </c>
      <c r="AC12" s="39">
        <v>6.7323495025433555E-2</v>
      </c>
      <c r="AD12" s="45">
        <v>0.10104028496704284</v>
      </c>
    </row>
    <row r="13" spans="1:30" ht="20.100000000000001" customHeight="1" x14ac:dyDescent="0.2">
      <c r="A13" s="88"/>
      <c r="B13" s="46">
        <v>184</v>
      </c>
      <c r="C13" s="40">
        <v>34</v>
      </c>
      <c r="D13" s="40">
        <v>43</v>
      </c>
      <c r="E13" s="40">
        <v>18</v>
      </c>
      <c r="F13" s="40">
        <v>15</v>
      </c>
      <c r="G13" s="40">
        <v>8</v>
      </c>
      <c r="H13" s="53">
        <v>49</v>
      </c>
      <c r="I13" s="40">
        <v>39</v>
      </c>
      <c r="J13" s="40">
        <v>15</v>
      </c>
      <c r="K13" s="53">
        <v>85</v>
      </c>
      <c r="L13" s="40">
        <v>52</v>
      </c>
      <c r="M13" s="53">
        <v>78</v>
      </c>
      <c r="N13" s="40">
        <v>105</v>
      </c>
      <c r="O13" s="53">
        <v>48</v>
      </c>
      <c r="P13" s="40">
        <v>44</v>
      </c>
      <c r="Q13" s="40">
        <v>48</v>
      </c>
      <c r="R13" s="40">
        <v>44</v>
      </c>
      <c r="S13" s="53">
        <v>42</v>
      </c>
      <c r="T13" s="40">
        <v>16</v>
      </c>
      <c r="U13" s="40">
        <v>25</v>
      </c>
      <c r="V13" s="40">
        <v>64</v>
      </c>
      <c r="W13" s="40">
        <v>11</v>
      </c>
      <c r="X13" s="40">
        <v>18</v>
      </c>
      <c r="Y13" s="40">
        <v>6</v>
      </c>
      <c r="Z13" s="53">
        <v>87</v>
      </c>
      <c r="AA13" s="40">
        <v>19</v>
      </c>
      <c r="AB13" s="40">
        <v>46</v>
      </c>
      <c r="AC13" s="40">
        <v>4</v>
      </c>
      <c r="AD13" s="46">
        <v>28</v>
      </c>
    </row>
    <row r="14" spans="1:30" ht="20.100000000000001" customHeight="1" x14ac:dyDescent="0.2">
      <c r="A14" s="87" t="s">
        <v>215</v>
      </c>
      <c r="B14" s="47">
        <v>0.19505196411377967</v>
      </c>
      <c r="C14" s="41">
        <v>0.13149124756355121</v>
      </c>
      <c r="D14" s="41">
        <v>0.23386405049946593</v>
      </c>
      <c r="E14" s="41">
        <v>0.27512222873614062</v>
      </c>
      <c r="F14" s="41">
        <v>0.33567852955955596</v>
      </c>
      <c r="G14" s="41">
        <v>8.6209054450904363E-2</v>
      </c>
      <c r="H14" s="54">
        <v>0.13369970042293208</v>
      </c>
      <c r="I14" s="41">
        <v>0.27676008969655369</v>
      </c>
      <c r="J14" s="41">
        <v>0.28871393504970455</v>
      </c>
      <c r="K14" s="54">
        <v>0.27443733829185935</v>
      </c>
      <c r="L14" s="41">
        <v>0.11830343501890778</v>
      </c>
      <c r="M14" s="54">
        <v>0.20672363229998961</v>
      </c>
      <c r="N14" s="41">
        <v>0.1834015285730885</v>
      </c>
      <c r="O14" s="54">
        <v>0.19801348047890374</v>
      </c>
      <c r="P14" s="41">
        <v>0.19202348085412257</v>
      </c>
      <c r="Q14" s="41">
        <v>0.20278363604991134</v>
      </c>
      <c r="R14" s="41">
        <v>0.18664331195968509</v>
      </c>
      <c r="S14" s="54">
        <v>0.20300871926086908</v>
      </c>
      <c r="T14" s="41">
        <v>0.17889995673874337</v>
      </c>
      <c r="U14" s="41">
        <v>0.18557509428153712</v>
      </c>
      <c r="V14" s="41">
        <v>0.2076276608006157</v>
      </c>
      <c r="W14" s="41">
        <v>0.18279779715149355</v>
      </c>
      <c r="X14" s="41">
        <v>0.18537520887755413</v>
      </c>
      <c r="Y14" s="41">
        <v>0.17083027440459642</v>
      </c>
      <c r="Z14" s="54">
        <v>0.19566409594569545</v>
      </c>
      <c r="AA14" s="41">
        <v>0.18726019411423053</v>
      </c>
      <c r="AB14" s="41">
        <v>0.18880135586923483</v>
      </c>
      <c r="AC14" s="41">
        <v>0.16662082731578173</v>
      </c>
      <c r="AD14" s="47">
        <v>0.21757761217363084</v>
      </c>
    </row>
    <row r="15" spans="1:30" ht="20.100000000000001" customHeight="1" x14ac:dyDescent="0.2">
      <c r="A15" s="87"/>
      <c r="B15" s="44">
        <v>400</v>
      </c>
      <c r="C15" s="38">
        <v>44</v>
      </c>
      <c r="D15" s="38">
        <v>111</v>
      </c>
      <c r="E15" s="38">
        <v>47</v>
      </c>
      <c r="F15" s="38">
        <v>32</v>
      </c>
      <c r="G15" s="38">
        <v>17</v>
      </c>
      <c r="H15" s="51">
        <v>81</v>
      </c>
      <c r="I15" s="38">
        <v>116</v>
      </c>
      <c r="J15" s="38">
        <v>35</v>
      </c>
      <c r="K15" s="51">
        <v>193</v>
      </c>
      <c r="L15" s="38">
        <v>85</v>
      </c>
      <c r="M15" s="51">
        <v>205</v>
      </c>
      <c r="N15" s="38">
        <v>194</v>
      </c>
      <c r="O15" s="51">
        <v>111</v>
      </c>
      <c r="P15" s="38">
        <v>95</v>
      </c>
      <c r="Q15" s="38">
        <v>103</v>
      </c>
      <c r="R15" s="38">
        <v>91</v>
      </c>
      <c r="S15" s="51">
        <v>97</v>
      </c>
      <c r="T15" s="38">
        <v>59</v>
      </c>
      <c r="U15" s="38">
        <v>49</v>
      </c>
      <c r="V15" s="38">
        <v>136</v>
      </c>
      <c r="W15" s="38">
        <v>18</v>
      </c>
      <c r="X15" s="38">
        <v>32</v>
      </c>
      <c r="Y15" s="38">
        <v>9</v>
      </c>
      <c r="Z15" s="51">
        <v>185</v>
      </c>
      <c r="AA15" s="38">
        <v>57</v>
      </c>
      <c r="AB15" s="38">
        <v>89</v>
      </c>
      <c r="AC15" s="38">
        <v>9</v>
      </c>
      <c r="AD15" s="44">
        <v>60</v>
      </c>
    </row>
    <row r="16" spans="1:30" ht="20.100000000000001" customHeight="1" x14ac:dyDescent="0.2">
      <c r="A16" s="88" t="s">
        <v>216</v>
      </c>
      <c r="B16" s="45">
        <v>5.7243642378881611E-2</v>
      </c>
      <c r="C16" s="39">
        <v>3.9009303580130793E-2</v>
      </c>
      <c r="D16" s="39">
        <v>4.4520085822770346E-2</v>
      </c>
      <c r="E16" s="39">
        <v>5.2476768634340934E-2</v>
      </c>
      <c r="F16" s="39">
        <v>2.809535423020831E-2</v>
      </c>
      <c r="G16" s="39">
        <v>4.2859487982723293E-2</v>
      </c>
      <c r="H16" s="52">
        <v>3.3522607203455117E-2</v>
      </c>
      <c r="I16" s="39">
        <v>4.8764680905732528E-2</v>
      </c>
      <c r="J16" s="39">
        <v>5.6902485480445471E-2</v>
      </c>
      <c r="K16" s="52">
        <v>4.2817436007212335E-2</v>
      </c>
      <c r="L16" s="39">
        <v>4.8111452249810546E-2</v>
      </c>
      <c r="M16" s="52">
        <v>3.6738411892053707E-2</v>
      </c>
      <c r="N16" s="39">
        <v>7.5431604767855862E-2</v>
      </c>
      <c r="O16" s="52">
        <v>5.5592631655411326E-2</v>
      </c>
      <c r="P16" s="39">
        <v>5.7934389721447099E-2</v>
      </c>
      <c r="Q16" s="39">
        <v>6.7821384573859889E-2</v>
      </c>
      <c r="R16" s="39">
        <v>4.7355055097301889E-2</v>
      </c>
      <c r="S16" s="52">
        <v>6.0176184581198895E-2</v>
      </c>
      <c r="T16" s="39">
        <v>5.2967864103536648E-2</v>
      </c>
      <c r="U16" s="39">
        <v>4.7578043919974659E-2</v>
      </c>
      <c r="V16" s="39">
        <v>6.6862592435019741E-2</v>
      </c>
      <c r="W16" s="39">
        <v>3.9555391153516639E-2</v>
      </c>
      <c r="X16" s="39">
        <v>5.9017894169535422E-2</v>
      </c>
      <c r="Y16" s="39">
        <v>1.5662034352832817E-2</v>
      </c>
      <c r="Z16" s="52">
        <v>4.1104800244330102E-2</v>
      </c>
      <c r="AA16" s="39">
        <v>6.4092025522247562E-2</v>
      </c>
      <c r="AB16" s="39">
        <v>5.6276914416875712E-2</v>
      </c>
      <c r="AC16" s="39">
        <v>0.10849562108427521</v>
      </c>
      <c r="AD16" s="45">
        <v>9.6735466075716744E-2</v>
      </c>
    </row>
    <row r="17" spans="1:30" ht="20.100000000000001" customHeight="1" x14ac:dyDescent="0.2">
      <c r="A17" s="88"/>
      <c r="B17" s="46">
        <v>117</v>
      </c>
      <c r="C17" s="40">
        <v>13</v>
      </c>
      <c r="D17" s="40">
        <v>21</v>
      </c>
      <c r="E17" s="40">
        <v>9</v>
      </c>
      <c r="F17" s="40">
        <v>3</v>
      </c>
      <c r="G17" s="40">
        <v>9</v>
      </c>
      <c r="H17" s="53">
        <v>20</v>
      </c>
      <c r="I17" s="40">
        <v>20</v>
      </c>
      <c r="J17" s="40">
        <v>7</v>
      </c>
      <c r="K17" s="53">
        <v>30</v>
      </c>
      <c r="L17" s="40">
        <v>35</v>
      </c>
      <c r="M17" s="53">
        <v>36</v>
      </c>
      <c r="N17" s="40">
        <v>80</v>
      </c>
      <c r="O17" s="53">
        <v>31</v>
      </c>
      <c r="P17" s="40">
        <v>29</v>
      </c>
      <c r="Q17" s="40">
        <v>35</v>
      </c>
      <c r="R17" s="40">
        <v>23</v>
      </c>
      <c r="S17" s="53">
        <v>29</v>
      </c>
      <c r="T17" s="40">
        <v>17</v>
      </c>
      <c r="U17" s="40">
        <v>13</v>
      </c>
      <c r="V17" s="40">
        <v>44</v>
      </c>
      <c r="W17" s="40">
        <v>4</v>
      </c>
      <c r="X17" s="40">
        <v>10</v>
      </c>
      <c r="Y17" s="40">
        <v>1</v>
      </c>
      <c r="Z17" s="53">
        <v>39</v>
      </c>
      <c r="AA17" s="40">
        <v>19</v>
      </c>
      <c r="AB17" s="40">
        <v>26</v>
      </c>
      <c r="AC17" s="40">
        <v>6</v>
      </c>
      <c r="AD17" s="46">
        <v>27</v>
      </c>
    </row>
    <row r="18" spans="1:30" ht="20.100000000000001" customHeight="1" x14ac:dyDescent="0.2">
      <c r="A18" s="87" t="s">
        <v>92</v>
      </c>
      <c r="B18" s="47">
        <v>0.49723432442866022</v>
      </c>
      <c r="C18" s="41">
        <v>0.60518344917395961</v>
      </c>
      <c r="D18" s="41">
        <v>0.47648577519692281</v>
      </c>
      <c r="E18" s="41">
        <v>0.40532109333222516</v>
      </c>
      <c r="F18" s="41">
        <v>0.33227749138230928</v>
      </c>
      <c r="G18" s="41">
        <v>0.72435453639125469</v>
      </c>
      <c r="H18" s="54">
        <v>0.61025757888652177</v>
      </c>
      <c r="I18" s="41">
        <v>0.43480439244714975</v>
      </c>
      <c r="J18" s="41">
        <v>0.3796685170728859</v>
      </c>
      <c r="K18" s="54">
        <v>0.42657724321969775</v>
      </c>
      <c r="L18" s="41">
        <v>0.60375457755852036</v>
      </c>
      <c r="M18" s="54">
        <v>0.51910418422325311</v>
      </c>
      <c r="N18" s="41">
        <v>0.47913858251360025</v>
      </c>
      <c r="O18" s="54">
        <v>0.46842596713660356</v>
      </c>
      <c r="P18" s="41">
        <v>0.55841643327086421</v>
      </c>
      <c r="Q18" s="41">
        <v>0.46628738635282785</v>
      </c>
      <c r="R18" s="41">
        <v>0.50019289893776853</v>
      </c>
      <c r="S18" s="54">
        <v>0.48371709505532562</v>
      </c>
      <c r="T18" s="41">
        <v>0.53441342315131468</v>
      </c>
      <c r="U18" s="41">
        <v>0.50264210890605865</v>
      </c>
      <c r="V18" s="41">
        <v>0.49538108306894529</v>
      </c>
      <c r="W18" s="41">
        <v>0.5188478059874595</v>
      </c>
      <c r="X18" s="41">
        <v>0.42996075233345066</v>
      </c>
      <c r="Y18" s="41">
        <v>0.55722375921111766</v>
      </c>
      <c r="Z18" s="54">
        <v>0.51771159663886868</v>
      </c>
      <c r="AA18" s="41">
        <v>0.51684212451135125</v>
      </c>
      <c r="AB18" s="41">
        <v>0.48640008774740356</v>
      </c>
      <c r="AC18" s="41">
        <v>0.35868511897956679</v>
      </c>
      <c r="AD18" s="47">
        <v>0.45072230232221605</v>
      </c>
    </row>
    <row r="19" spans="1:30" ht="20.100000000000001" customHeight="1" x14ac:dyDescent="0.2">
      <c r="A19" s="87"/>
      <c r="B19" s="44">
        <v>1019</v>
      </c>
      <c r="C19" s="38">
        <v>201</v>
      </c>
      <c r="D19" s="38">
        <v>226</v>
      </c>
      <c r="E19" s="38">
        <v>70</v>
      </c>
      <c r="F19" s="38">
        <v>31</v>
      </c>
      <c r="G19" s="38">
        <v>146</v>
      </c>
      <c r="H19" s="51">
        <v>372</v>
      </c>
      <c r="I19" s="38">
        <v>182</v>
      </c>
      <c r="J19" s="38">
        <v>47</v>
      </c>
      <c r="K19" s="51">
        <v>300</v>
      </c>
      <c r="L19" s="38">
        <v>434</v>
      </c>
      <c r="M19" s="51">
        <v>514</v>
      </c>
      <c r="N19" s="38">
        <v>506</v>
      </c>
      <c r="O19" s="51">
        <v>262</v>
      </c>
      <c r="P19" s="38">
        <v>278</v>
      </c>
      <c r="Q19" s="38">
        <v>237</v>
      </c>
      <c r="R19" s="38">
        <v>243</v>
      </c>
      <c r="S19" s="51">
        <v>231</v>
      </c>
      <c r="T19" s="38">
        <v>176</v>
      </c>
      <c r="U19" s="38">
        <v>134</v>
      </c>
      <c r="V19" s="38">
        <v>324</v>
      </c>
      <c r="W19" s="38">
        <v>50</v>
      </c>
      <c r="X19" s="38">
        <v>73</v>
      </c>
      <c r="Y19" s="38">
        <v>31</v>
      </c>
      <c r="Z19" s="51">
        <v>490</v>
      </c>
      <c r="AA19" s="38">
        <v>157</v>
      </c>
      <c r="AB19" s="38">
        <v>228</v>
      </c>
      <c r="AC19" s="38">
        <v>19</v>
      </c>
      <c r="AD19" s="44">
        <v>125</v>
      </c>
    </row>
    <row r="20" spans="1:30" ht="20.100000000000001" customHeight="1" x14ac:dyDescent="0.2">
      <c r="A20" s="88" t="s">
        <v>93</v>
      </c>
      <c r="B20" s="45">
        <v>0.28463642737785028</v>
      </c>
      <c r="C20" s="39">
        <v>0.23405966932522587</v>
      </c>
      <c r="D20" s="39">
        <v>0.32502512066173667</v>
      </c>
      <c r="E20" s="39">
        <v>0.3826506162155936</v>
      </c>
      <c r="F20" s="39">
        <v>0.49094283103248915</v>
      </c>
      <c r="G20" s="39">
        <v>0.12533323185477163</v>
      </c>
      <c r="H20" s="52">
        <v>0.21472487615067451</v>
      </c>
      <c r="I20" s="39">
        <v>0.37031125629790007</v>
      </c>
      <c r="J20" s="39">
        <v>0.40753424794745391</v>
      </c>
      <c r="K20" s="52">
        <v>0.39509494061183431</v>
      </c>
      <c r="L20" s="39">
        <v>0.19040861064614245</v>
      </c>
      <c r="M20" s="52">
        <v>0.28580356796024942</v>
      </c>
      <c r="N20" s="39">
        <v>0.28327263790827073</v>
      </c>
      <c r="O20" s="52">
        <v>0.28335962782775503</v>
      </c>
      <c r="P20" s="39">
        <v>0.28023630130684696</v>
      </c>
      <c r="Q20" s="39">
        <v>0.29769113985152801</v>
      </c>
      <c r="R20" s="39">
        <v>0.27693232866437362</v>
      </c>
      <c r="S20" s="52">
        <v>0.29194156316260417</v>
      </c>
      <c r="T20" s="39">
        <v>0.22755112559662277</v>
      </c>
      <c r="U20" s="39">
        <v>0.27928423428159138</v>
      </c>
      <c r="V20" s="39">
        <v>0.30618353475046894</v>
      </c>
      <c r="W20" s="39">
        <v>0.29552813341336703</v>
      </c>
      <c r="X20" s="39">
        <v>0.29388361373509353</v>
      </c>
      <c r="Y20" s="39">
        <v>0.2858010071904481</v>
      </c>
      <c r="Z20" s="52">
        <v>0.2878111938595922</v>
      </c>
      <c r="AA20" s="39">
        <v>0.24859836229910379</v>
      </c>
      <c r="AB20" s="39">
        <v>0.28724510037901768</v>
      </c>
      <c r="AC20" s="39">
        <v>0.23394432234121523</v>
      </c>
      <c r="AD20" s="45">
        <v>0.31861789714067362</v>
      </c>
    </row>
    <row r="21" spans="1:30" ht="20.100000000000001" customHeight="1" x14ac:dyDescent="0.2">
      <c r="A21" s="89"/>
      <c r="B21" s="48">
        <v>584</v>
      </c>
      <c r="C21" s="42">
        <v>78</v>
      </c>
      <c r="D21" s="42">
        <v>154</v>
      </c>
      <c r="E21" s="42">
        <v>66</v>
      </c>
      <c r="F21" s="42">
        <v>46</v>
      </c>
      <c r="G21" s="42">
        <v>25</v>
      </c>
      <c r="H21" s="57">
        <v>131</v>
      </c>
      <c r="I21" s="42">
        <v>155</v>
      </c>
      <c r="J21" s="42">
        <v>50</v>
      </c>
      <c r="K21" s="57">
        <v>278</v>
      </c>
      <c r="L21" s="42">
        <v>137</v>
      </c>
      <c r="M21" s="57">
        <v>283</v>
      </c>
      <c r="N21" s="42">
        <v>299</v>
      </c>
      <c r="O21" s="57">
        <v>158</v>
      </c>
      <c r="P21" s="42">
        <v>139</v>
      </c>
      <c r="Q21" s="42">
        <v>151</v>
      </c>
      <c r="R21" s="42">
        <v>134</v>
      </c>
      <c r="S21" s="57">
        <v>139</v>
      </c>
      <c r="T21" s="42">
        <v>75</v>
      </c>
      <c r="U21" s="42">
        <v>74</v>
      </c>
      <c r="V21" s="42">
        <v>200</v>
      </c>
      <c r="W21" s="42">
        <v>28</v>
      </c>
      <c r="X21" s="42">
        <v>50</v>
      </c>
      <c r="Y21" s="42">
        <v>16</v>
      </c>
      <c r="Z21" s="57">
        <v>273</v>
      </c>
      <c r="AA21" s="42">
        <v>75</v>
      </c>
      <c r="AB21" s="42">
        <v>135</v>
      </c>
      <c r="AC21" s="42">
        <v>12</v>
      </c>
      <c r="AD21" s="48">
        <v>88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89" display="Return to index" xr:uid="{72FC1E39-7424-4EE4-8251-1F22A13D907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222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6.29127881762057E-2</v>
      </c>
      <c r="C6" s="37">
        <v>6.3953515786426995E-2</v>
      </c>
      <c r="D6" s="37">
        <v>7.2140690340419686E-2</v>
      </c>
      <c r="E6" s="37">
        <v>1.9796452887132391E-2</v>
      </c>
      <c r="F6" s="37">
        <v>2.822862483250204E-2</v>
      </c>
      <c r="G6" s="37">
        <v>0.14731440879440816</v>
      </c>
      <c r="H6" s="50">
        <v>6.9276521586447939E-2</v>
      </c>
      <c r="I6" s="37">
        <v>7.2775201973721157E-2</v>
      </c>
      <c r="J6" s="37">
        <v>6.3704902081060614E-3</v>
      </c>
      <c r="K6" s="50">
        <v>3.145925053091056E-2</v>
      </c>
      <c r="L6" s="37">
        <v>8.1711432418869523E-2</v>
      </c>
      <c r="M6" s="50">
        <v>8.1856066201626276E-2</v>
      </c>
      <c r="N6" s="37">
        <v>4.5452502719092305E-2</v>
      </c>
      <c r="O6" s="50">
        <v>0.1044963673211398</v>
      </c>
      <c r="P6" s="37">
        <v>7.8223026219706601E-2</v>
      </c>
      <c r="Q6" s="37">
        <v>2.5641334370053816E-2</v>
      </c>
      <c r="R6" s="37">
        <v>3.8437090409019332E-2</v>
      </c>
      <c r="S6" s="50">
        <v>5.8327165454944374E-2</v>
      </c>
      <c r="T6" s="37">
        <v>7.6245742148813717E-2</v>
      </c>
      <c r="U6" s="37">
        <v>0.10521586379215878</v>
      </c>
      <c r="V6" s="37">
        <v>4.8576680249097157E-2</v>
      </c>
      <c r="W6" s="37">
        <v>8.2761097823619678E-2</v>
      </c>
      <c r="X6" s="37">
        <v>2.7369296660600353E-2</v>
      </c>
      <c r="Y6" s="37">
        <v>6.3391532374259776E-2</v>
      </c>
      <c r="Z6" s="50">
        <v>8.9234656046715308E-2</v>
      </c>
      <c r="AA6" s="37">
        <v>4.2151388330440007E-2</v>
      </c>
      <c r="AB6" s="37">
        <v>3.4452064504422591E-2</v>
      </c>
      <c r="AC6" s="37">
        <v>3.1108045824448705E-2</v>
      </c>
      <c r="AD6" s="43">
        <v>4.9997038493302164E-2</v>
      </c>
    </row>
    <row r="7" spans="1:30" ht="20.100000000000001" customHeight="1" x14ac:dyDescent="0.2">
      <c r="A7" s="87"/>
      <c r="B7" s="44">
        <v>129</v>
      </c>
      <c r="C7" s="38">
        <v>21</v>
      </c>
      <c r="D7" s="38">
        <v>34</v>
      </c>
      <c r="E7" s="38">
        <v>3</v>
      </c>
      <c r="F7" s="38">
        <v>3</v>
      </c>
      <c r="G7" s="38">
        <v>30</v>
      </c>
      <c r="H7" s="51">
        <v>42</v>
      </c>
      <c r="I7" s="38">
        <v>30</v>
      </c>
      <c r="J7" s="38">
        <v>1</v>
      </c>
      <c r="K7" s="51">
        <v>22</v>
      </c>
      <c r="L7" s="38">
        <v>59</v>
      </c>
      <c r="M7" s="51">
        <v>81</v>
      </c>
      <c r="N7" s="38">
        <v>48</v>
      </c>
      <c r="O7" s="51">
        <v>58</v>
      </c>
      <c r="P7" s="38">
        <v>39</v>
      </c>
      <c r="Q7" s="38">
        <v>13</v>
      </c>
      <c r="R7" s="38">
        <v>19</v>
      </c>
      <c r="S7" s="51">
        <v>28</v>
      </c>
      <c r="T7" s="38">
        <v>25</v>
      </c>
      <c r="U7" s="38">
        <v>28</v>
      </c>
      <c r="V7" s="38">
        <v>32</v>
      </c>
      <c r="W7" s="38">
        <v>8</v>
      </c>
      <c r="X7" s="38">
        <v>5</v>
      </c>
      <c r="Y7" s="38">
        <v>4</v>
      </c>
      <c r="Z7" s="51">
        <v>85</v>
      </c>
      <c r="AA7" s="38">
        <v>13</v>
      </c>
      <c r="AB7" s="38">
        <v>16</v>
      </c>
      <c r="AC7" s="38">
        <v>2</v>
      </c>
      <c r="AD7" s="44">
        <v>14</v>
      </c>
    </row>
    <row r="8" spans="1:30" ht="20.100000000000001" customHeight="1" x14ac:dyDescent="0.2">
      <c r="A8" s="88" t="s">
        <v>212</v>
      </c>
      <c r="B8" s="45">
        <v>0.10043330279997051</v>
      </c>
      <c r="C8" s="39">
        <v>9.6054296990697022E-2</v>
      </c>
      <c r="D8" s="39">
        <v>7.4730880795617211E-2</v>
      </c>
      <c r="E8" s="39">
        <v>2.78034108661467E-2</v>
      </c>
      <c r="F8" s="39">
        <v>5.0790245371212121E-2</v>
      </c>
      <c r="G8" s="39">
        <v>0.18549060513115698</v>
      </c>
      <c r="H8" s="52">
        <v>0.11348798346055933</v>
      </c>
      <c r="I8" s="39">
        <v>6.3536072163286772E-2</v>
      </c>
      <c r="J8" s="39">
        <v>7.6207684351404861E-2</v>
      </c>
      <c r="K8" s="52">
        <v>6.4271340044140896E-2</v>
      </c>
      <c r="L8" s="39">
        <v>0.10360937274018087</v>
      </c>
      <c r="M8" s="52">
        <v>0.12714574263135708</v>
      </c>
      <c r="N8" s="39">
        <v>7.5868979626830091E-2</v>
      </c>
      <c r="O8" s="52">
        <v>0.18408745125565662</v>
      </c>
      <c r="P8" s="39">
        <v>0.10316064607179502</v>
      </c>
      <c r="Q8" s="39">
        <v>5.2963531341558949E-2</v>
      </c>
      <c r="R8" s="39">
        <v>5.1105011456729812E-2</v>
      </c>
      <c r="S8" s="52">
        <v>0.1235718268625047</v>
      </c>
      <c r="T8" s="39">
        <v>0.12336520350151833</v>
      </c>
      <c r="U8" s="39">
        <v>0.13946434410399755</v>
      </c>
      <c r="V8" s="39">
        <v>7.8957424894477379E-2</v>
      </c>
      <c r="W8" s="39">
        <v>5.374395033984767E-2</v>
      </c>
      <c r="X8" s="39">
        <v>5.2956940870948141E-2</v>
      </c>
      <c r="Y8" s="39">
        <v>5.704312020989568E-2</v>
      </c>
      <c r="Z8" s="52">
        <v>0.11126935004348867</v>
      </c>
      <c r="AA8" s="39">
        <v>0.14618380859065189</v>
      </c>
      <c r="AB8" s="39">
        <v>4.5524435759888134E-2</v>
      </c>
      <c r="AC8" s="39">
        <v>5.6837508461759743E-2</v>
      </c>
      <c r="AD8" s="45">
        <v>0.11473114668992183</v>
      </c>
    </row>
    <row r="9" spans="1:30" ht="20.100000000000001" customHeight="1" x14ac:dyDescent="0.2">
      <c r="A9" s="88"/>
      <c r="B9" s="46">
        <v>206</v>
      </c>
      <c r="C9" s="40">
        <v>32</v>
      </c>
      <c r="D9" s="40">
        <v>35</v>
      </c>
      <c r="E9" s="40">
        <v>5</v>
      </c>
      <c r="F9" s="40">
        <v>5</v>
      </c>
      <c r="G9" s="40">
        <v>37</v>
      </c>
      <c r="H9" s="53">
        <v>69</v>
      </c>
      <c r="I9" s="40">
        <v>27</v>
      </c>
      <c r="J9" s="40">
        <v>9</v>
      </c>
      <c r="K9" s="53">
        <v>45</v>
      </c>
      <c r="L9" s="40">
        <v>74</v>
      </c>
      <c r="M9" s="53">
        <v>126</v>
      </c>
      <c r="N9" s="40">
        <v>80</v>
      </c>
      <c r="O9" s="53">
        <v>103</v>
      </c>
      <c r="P9" s="40">
        <v>51</v>
      </c>
      <c r="Q9" s="40">
        <v>27</v>
      </c>
      <c r="R9" s="40">
        <v>25</v>
      </c>
      <c r="S9" s="53">
        <v>59</v>
      </c>
      <c r="T9" s="40">
        <v>41</v>
      </c>
      <c r="U9" s="40">
        <v>37</v>
      </c>
      <c r="V9" s="40">
        <v>52</v>
      </c>
      <c r="W9" s="40">
        <v>5</v>
      </c>
      <c r="X9" s="40">
        <v>9</v>
      </c>
      <c r="Y9" s="40">
        <v>3</v>
      </c>
      <c r="Z9" s="53">
        <v>105</v>
      </c>
      <c r="AA9" s="40">
        <v>44</v>
      </c>
      <c r="AB9" s="40">
        <v>21</v>
      </c>
      <c r="AC9" s="40">
        <v>3</v>
      </c>
      <c r="AD9" s="46">
        <v>32</v>
      </c>
    </row>
    <row r="10" spans="1:30" ht="20.100000000000001" customHeight="1" x14ac:dyDescent="0.2">
      <c r="A10" s="87" t="s">
        <v>213</v>
      </c>
      <c r="B10" s="47">
        <v>0.14877380813932833</v>
      </c>
      <c r="C10" s="41">
        <v>0.18546740861545324</v>
      </c>
      <c r="D10" s="41">
        <v>0.11321441885851241</v>
      </c>
      <c r="E10" s="41">
        <v>6.5341965855219342E-2</v>
      </c>
      <c r="F10" s="41">
        <v>0.14493093559965073</v>
      </c>
      <c r="G10" s="41">
        <v>0.21240499106185232</v>
      </c>
      <c r="H10" s="54">
        <v>0.17504402166439753</v>
      </c>
      <c r="I10" s="41">
        <v>9.4026121632200879E-2</v>
      </c>
      <c r="J10" s="41">
        <v>6.0168966767827986E-2</v>
      </c>
      <c r="K10" s="54">
        <v>8.3134045998102785E-2</v>
      </c>
      <c r="L10" s="41">
        <v>0.17109418201675144</v>
      </c>
      <c r="M10" s="54">
        <v>0.15237968940906724</v>
      </c>
      <c r="N10" s="41">
        <v>0.1452490814033964</v>
      </c>
      <c r="O10" s="54">
        <v>0.17714836857949151</v>
      </c>
      <c r="P10" s="41">
        <v>0.12504169782711774</v>
      </c>
      <c r="Q10" s="41">
        <v>0.11982109806342944</v>
      </c>
      <c r="R10" s="41">
        <v>0.17074049452675166</v>
      </c>
      <c r="S10" s="54">
        <v>0.1475793790730566</v>
      </c>
      <c r="T10" s="41">
        <v>0.1577850120496179</v>
      </c>
      <c r="U10" s="41">
        <v>0.17756257026448233</v>
      </c>
      <c r="V10" s="41">
        <v>0.13916673511030828</v>
      </c>
      <c r="W10" s="41">
        <v>0.11663645215229217</v>
      </c>
      <c r="X10" s="41">
        <v>0.16920124927470082</v>
      </c>
      <c r="Y10" s="41">
        <v>7.3390267254254904E-2</v>
      </c>
      <c r="Z10" s="54">
        <v>0.14475891005606387</v>
      </c>
      <c r="AA10" s="41">
        <v>0.14087862887785296</v>
      </c>
      <c r="AB10" s="41">
        <v>0.16367793165175148</v>
      </c>
      <c r="AC10" s="41">
        <v>0.25484569700983462</v>
      </c>
      <c r="AD10" s="47">
        <v>0.12545880105652019</v>
      </c>
    </row>
    <row r="11" spans="1:30" ht="20.100000000000001" customHeight="1" x14ac:dyDescent="0.2">
      <c r="A11" s="87"/>
      <c r="B11" s="44">
        <v>305</v>
      </c>
      <c r="C11" s="38">
        <v>62</v>
      </c>
      <c r="D11" s="38">
        <v>54</v>
      </c>
      <c r="E11" s="38">
        <v>11</v>
      </c>
      <c r="F11" s="38">
        <v>14</v>
      </c>
      <c r="G11" s="38">
        <v>43</v>
      </c>
      <c r="H11" s="51">
        <v>107</v>
      </c>
      <c r="I11" s="38">
        <v>39</v>
      </c>
      <c r="J11" s="38">
        <v>7</v>
      </c>
      <c r="K11" s="51">
        <v>59</v>
      </c>
      <c r="L11" s="38">
        <v>123</v>
      </c>
      <c r="M11" s="51">
        <v>151</v>
      </c>
      <c r="N11" s="38">
        <v>153</v>
      </c>
      <c r="O11" s="51">
        <v>99</v>
      </c>
      <c r="P11" s="38">
        <v>62</v>
      </c>
      <c r="Q11" s="38">
        <v>61</v>
      </c>
      <c r="R11" s="38">
        <v>83</v>
      </c>
      <c r="S11" s="51">
        <v>70</v>
      </c>
      <c r="T11" s="38">
        <v>52</v>
      </c>
      <c r="U11" s="38">
        <v>47</v>
      </c>
      <c r="V11" s="38">
        <v>91</v>
      </c>
      <c r="W11" s="38">
        <v>11</v>
      </c>
      <c r="X11" s="38">
        <v>29</v>
      </c>
      <c r="Y11" s="38">
        <v>4</v>
      </c>
      <c r="Z11" s="51">
        <v>137</v>
      </c>
      <c r="AA11" s="38">
        <v>43</v>
      </c>
      <c r="AB11" s="38">
        <v>77</v>
      </c>
      <c r="AC11" s="38">
        <v>14</v>
      </c>
      <c r="AD11" s="44">
        <v>35</v>
      </c>
    </row>
    <row r="12" spans="1:30" ht="20.100000000000001" customHeight="1" x14ac:dyDescent="0.2">
      <c r="A12" s="88" t="s">
        <v>214</v>
      </c>
      <c r="B12" s="45">
        <v>0.14087842221928221</v>
      </c>
      <c r="C12" s="39">
        <v>0.16807887475553118</v>
      </c>
      <c r="D12" s="39">
        <v>9.7729656440300114E-2</v>
      </c>
      <c r="E12" s="39">
        <v>0.13671481762630644</v>
      </c>
      <c r="F12" s="39">
        <v>0.10678786890753353</v>
      </c>
      <c r="G12" s="39">
        <v>0.15176420611050961</v>
      </c>
      <c r="H12" s="52">
        <v>0.15930866436838953</v>
      </c>
      <c r="I12" s="39">
        <v>0.12188505797325706</v>
      </c>
      <c r="J12" s="39">
        <v>0.114889885655536</v>
      </c>
      <c r="K12" s="52">
        <v>0.13630896499939793</v>
      </c>
      <c r="L12" s="39">
        <v>0.16399509345134461</v>
      </c>
      <c r="M12" s="52">
        <v>0.14434370532432156</v>
      </c>
      <c r="N12" s="39">
        <v>0.13831268694069784</v>
      </c>
      <c r="O12" s="52">
        <v>0.11379577055869448</v>
      </c>
      <c r="P12" s="39">
        <v>0.11707211681452341</v>
      </c>
      <c r="Q12" s="39">
        <v>0.16629287223949332</v>
      </c>
      <c r="R12" s="39">
        <v>0.16978348932199641</v>
      </c>
      <c r="S12" s="52">
        <v>0.1327101288081238</v>
      </c>
      <c r="T12" s="39">
        <v>0.15027486556026468</v>
      </c>
      <c r="U12" s="39">
        <v>0.11290344711738812</v>
      </c>
      <c r="V12" s="39">
        <v>0.15221876438921819</v>
      </c>
      <c r="W12" s="39">
        <v>0.10608400222853379</v>
      </c>
      <c r="X12" s="39">
        <v>0.12464029088416199</v>
      </c>
      <c r="Y12" s="39">
        <v>0.26653122439222643</v>
      </c>
      <c r="Z12" s="52">
        <v>0.14401609174822172</v>
      </c>
      <c r="AA12" s="39">
        <v>0.13416238436119099</v>
      </c>
      <c r="AB12" s="39">
        <v>0.16910225980356419</v>
      </c>
      <c r="AC12" s="39">
        <v>0.17487959564893707</v>
      </c>
      <c r="AD12" s="45">
        <v>8.3079439749328063E-2</v>
      </c>
    </row>
    <row r="13" spans="1:30" ht="20.100000000000001" customHeight="1" x14ac:dyDescent="0.2">
      <c r="A13" s="88"/>
      <c r="B13" s="46">
        <v>289</v>
      </c>
      <c r="C13" s="40">
        <v>56</v>
      </c>
      <c r="D13" s="40">
        <v>46</v>
      </c>
      <c r="E13" s="40">
        <v>23</v>
      </c>
      <c r="F13" s="40">
        <v>10</v>
      </c>
      <c r="G13" s="40">
        <v>30</v>
      </c>
      <c r="H13" s="53">
        <v>97</v>
      </c>
      <c r="I13" s="40">
        <v>51</v>
      </c>
      <c r="J13" s="40">
        <v>14</v>
      </c>
      <c r="K13" s="53">
        <v>96</v>
      </c>
      <c r="L13" s="40">
        <v>118</v>
      </c>
      <c r="M13" s="53">
        <v>143</v>
      </c>
      <c r="N13" s="40">
        <v>146</v>
      </c>
      <c r="O13" s="53">
        <v>64</v>
      </c>
      <c r="P13" s="40">
        <v>58</v>
      </c>
      <c r="Q13" s="40">
        <v>85</v>
      </c>
      <c r="R13" s="40">
        <v>82</v>
      </c>
      <c r="S13" s="53">
        <v>63</v>
      </c>
      <c r="T13" s="40">
        <v>50</v>
      </c>
      <c r="U13" s="40">
        <v>30</v>
      </c>
      <c r="V13" s="40">
        <v>100</v>
      </c>
      <c r="W13" s="40">
        <v>10</v>
      </c>
      <c r="X13" s="40">
        <v>21</v>
      </c>
      <c r="Y13" s="40">
        <v>15</v>
      </c>
      <c r="Z13" s="53">
        <v>136</v>
      </c>
      <c r="AA13" s="40">
        <v>41</v>
      </c>
      <c r="AB13" s="40">
        <v>79</v>
      </c>
      <c r="AC13" s="40">
        <v>9</v>
      </c>
      <c r="AD13" s="46">
        <v>23</v>
      </c>
    </row>
    <row r="14" spans="1:30" ht="20.100000000000001" customHeight="1" x14ac:dyDescent="0.2">
      <c r="A14" s="87" t="s">
        <v>215</v>
      </c>
      <c r="B14" s="47">
        <v>0.50189917844142673</v>
      </c>
      <c r="C14" s="41">
        <v>0.44459145703629427</v>
      </c>
      <c r="D14" s="41">
        <v>0.61420089960521063</v>
      </c>
      <c r="E14" s="41">
        <v>0.73292017376518015</v>
      </c>
      <c r="F14" s="41">
        <v>0.65508933357092058</v>
      </c>
      <c r="G14" s="41">
        <v>0.2620504613889727</v>
      </c>
      <c r="H14" s="54">
        <v>0.44362960706185822</v>
      </c>
      <c r="I14" s="41">
        <v>0.62305735619125435</v>
      </c>
      <c r="J14" s="41">
        <v>0.71548988266249491</v>
      </c>
      <c r="K14" s="54">
        <v>0.66221207080540767</v>
      </c>
      <c r="L14" s="41">
        <v>0.43865496929303405</v>
      </c>
      <c r="M14" s="54">
        <v>0.46582401632823656</v>
      </c>
      <c r="N14" s="41">
        <v>0.53417852430058166</v>
      </c>
      <c r="O14" s="54">
        <v>0.36216535133168798</v>
      </c>
      <c r="P14" s="41">
        <v>0.53452487324689368</v>
      </c>
      <c r="Q14" s="41">
        <v>0.5824789541366423</v>
      </c>
      <c r="R14" s="41">
        <v>0.54489508720521618</v>
      </c>
      <c r="S14" s="54">
        <v>0.48330546058096607</v>
      </c>
      <c r="T14" s="41">
        <v>0.44751088348383744</v>
      </c>
      <c r="U14" s="41">
        <v>0.41463027712014466</v>
      </c>
      <c r="V14" s="41">
        <v>0.53343659809356403</v>
      </c>
      <c r="W14" s="41">
        <v>0.60756734998792106</v>
      </c>
      <c r="X14" s="41">
        <v>0.60295619989543847</v>
      </c>
      <c r="Y14" s="41">
        <v>0.53964385576936325</v>
      </c>
      <c r="Z14" s="54">
        <v>0.46889791385879726</v>
      </c>
      <c r="AA14" s="41">
        <v>0.48328011733866183</v>
      </c>
      <c r="AB14" s="41">
        <v>0.55814051673974463</v>
      </c>
      <c r="AC14" s="41">
        <v>0.4039163345368138</v>
      </c>
      <c r="AD14" s="47">
        <v>0.55871826105562439</v>
      </c>
    </row>
    <row r="15" spans="1:30" ht="20.100000000000001" customHeight="1" x14ac:dyDescent="0.2">
      <c r="A15" s="87"/>
      <c r="B15" s="44">
        <v>1029</v>
      </c>
      <c r="C15" s="38">
        <v>148</v>
      </c>
      <c r="D15" s="38">
        <v>291</v>
      </c>
      <c r="E15" s="38">
        <v>126</v>
      </c>
      <c r="F15" s="38">
        <v>62</v>
      </c>
      <c r="G15" s="38">
        <v>53</v>
      </c>
      <c r="H15" s="51">
        <v>270</v>
      </c>
      <c r="I15" s="38">
        <v>261</v>
      </c>
      <c r="J15" s="38">
        <v>88</v>
      </c>
      <c r="K15" s="51">
        <v>466</v>
      </c>
      <c r="L15" s="38">
        <v>315</v>
      </c>
      <c r="M15" s="51">
        <v>461</v>
      </c>
      <c r="N15" s="38">
        <v>564</v>
      </c>
      <c r="O15" s="51">
        <v>202</v>
      </c>
      <c r="P15" s="38">
        <v>266</v>
      </c>
      <c r="Q15" s="38">
        <v>296</v>
      </c>
      <c r="R15" s="38">
        <v>265</v>
      </c>
      <c r="S15" s="51">
        <v>231</v>
      </c>
      <c r="T15" s="38">
        <v>148</v>
      </c>
      <c r="U15" s="38">
        <v>110</v>
      </c>
      <c r="V15" s="38">
        <v>349</v>
      </c>
      <c r="W15" s="38">
        <v>59</v>
      </c>
      <c r="X15" s="38">
        <v>103</v>
      </c>
      <c r="Y15" s="38">
        <v>30</v>
      </c>
      <c r="Z15" s="51">
        <v>444</v>
      </c>
      <c r="AA15" s="38">
        <v>147</v>
      </c>
      <c r="AB15" s="38">
        <v>262</v>
      </c>
      <c r="AC15" s="38">
        <v>22</v>
      </c>
      <c r="AD15" s="44">
        <v>155</v>
      </c>
    </row>
    <row r="16" spans="1:30" ht="20.100000000000001" customHeight="1" x14ac:dyDescent="0.2">
      <c r="A16" s="88" t="s">
        <v>216</v>
      </c>
      <c r="B16" s="45">
        <v>4.5102500223786597E-2</v>
      </c>
      <c r="C16" s="39">
        <v>4.1854446815597558E-2</v>
      </c>
      <c r="D16" s="39">
        <v>2.7983453959940518E-2</v>
      </c>
      <c r="E16" s="39">
        <v>1.7423179000015377E-2</v>
      </c>
      <c r="F16" s="39">
        <v>1.4172991718180556E-2</v>
      </c>
      <c r="G16" s="39">
        <v>4.0975327513100124E-2</v>
      </c>
      <c r="H16" s="52">
        <v>3.9253201858349025E-2</v>
      </c>
      <c r="I16" s="39">
        <v>2.4720190066279565E-2</v>
      </c>
      <c r="J16" s="39">
        <v>2.6873090354630095E-2</v>
      </c>
      <c r="K16" s="52">
        <v>2.2614327622040974E-2</v>
      </c>
      <c r="L16" s="39">
        <v>4.0934950079820114E-2</v>
      </c>
      <c r="M16" s="52">
        <v>2.8450780105391194E-2</v>
      </c>
      <c r="N16" s="39">
        <v>6.0938225009401659E-2</v>
      </c>
      <c r="O16" s="52">
        <v>5.8306690953330041E-2</v>
      </c>
      <c r="P16" s="39">
        <v>4.1977639819963483E-2</v>
      </c>
      <c r="Q16" s="39">
        <v>5.2802209848822772E-2</v>
      </c>
      <c r="R16" s="39">
        <v>2.5038827080286791E-2</v>
      </c>
      <c r="S16" s="52">
        <v>5.4506039220405471E-2</v>
      </c>
      <c r="T16" s="39">
        <v>4.4818293255947925E-2</v>
      </c>
      <c r="U16" s="39">
        <v>5.0223497601828281E-2</v>
      </c>
      <c r="V16" s="39">
        <v>4.7643797263335591E-2</v>
      </c>
      <c r="W16" s="39">
        <v>3.3207147467785275E-2</v>
      </c>
      <c r="X16" s="39">
        <v>2.2876022414149905E-2</v>
      </c>
      <c r="Y16" s="39">
        <v>0</v>
      </c>
      <c r="Z16" s="52">
        <v>4.182307824671315E-2</v>
      </c>
      <c r="AA16" s="39">
        <v>5.3343672501202061E-2</v>
      </c>
      <c r="AB16" s="39">
        <v>2.9102791540629381E-2</v>
      </c>
      <c r="AC16" s="39">
        <v>7.8412818518206154E-2</v>
      </c>
      <c r="AD16" s="45">
        <v>6.8015312955303178E-2</v>
      </c>
    </row>
    <row r="17" spans="1:30" ht="20.100000000000001" customHeight="1" x14ac:dyDescent="0.2">
      <c r="A17" s="88"/>
      <c r="B17" s="46">
        <v>92</v>
      </c>
      <c r="C17" s="40">
        <v>14</v>
      </c>
      <c r="D17" s="40">
        <v>13</v>
      </c>
      <c r="E17" s="40">
        <v>3</v>
      </c>
      <c r="F17" s="40">
        <v>1</v>
      </c>
      <c r="G17" s="40">
        <v>8</v>
      </c>
      <c r="H17" s="53">
        <v>24</v>
      </c>
      <c r="I17" s="40">
        <v>10</v>
      </c>
      <c r="J17" s="40">
        <v>3</v>
      </c>
      <c r="K17" s="53">
        <v>16</v>
      </c>
      <c r="L17" s="40">
        <v>29</v>
      </c>
      <c r="M17" s="53">
        <v>28</v>
      </c>
      <c r="N17" s="40">
        <v>64</v>
      </c>
      <c r="O17" s="53">
        <v>33</v>
      </c>
      <c r="P17" s="40">
        <v>21</v>
      </c>
      <c r="Q17" s="40">
        <v>27</v>
      </c>
      <c r="R17" s="40">
        <v>12</v>
      </c>
      <c r="S17" s="53">
        <v>26</v>
      </c>
      <c r="T17" s="40">
        <v>15</v>
      </c>
      <c r="U17" s="40">
        <v>13</v>
      </c>
      <c r="V17" s="40">
        <v>31</v>
      </c>
      <c r="W17" s="40">
        <v>3</v>
      </c>
      <c r="X17" s="40">
        <v>4</v>
      </c>
      <c r="Y17" s="40">
        <v>0</v>
      </c>
      <c r="Z17" s="53">
        <v>40</v>
      </c>
      <c r="AA17" s="40">
        <v>16</v>
      </c>
      <c r="AB17" s="40">
        <v>14</v>
      </c>
      <c r="AC17" s="40">
        <v>4</v>
      </c>
      <c r="AD17" s="46">
        <v>19</v>
      </c>
    </row>
    <row r="18" spans="1:30" ht="20.100000000000001" customHeight="1" x14ac:dyDescent="0.2">
      <c r="A18" s="87" t="s">
        <v>92</v>
      </c>
      <c r="B18" s="47">
        <v>0.16334609097617631</v>
      </c>
      <c r="C18" s="41">
        <v>0.16000781277712398</v>
      </c>
      <c r="D18" s="41">
        <v>0.14687157113603688</v>
      </c>
      <c r="E18" s="41">
        <v>4.7599863753279091E-2</v>
      </c>
      <c r="F18" s="41">
        <v>7.9018870203714175E-2</v>
      </c>
      <c r="G18" s="41">
        <v>0.33280501392556511</v>
      </c>
      <c r="H18" s="54">
        <v>0.18276450504700734</v>
      </c>
      <c r="I18" s="41">
        <v>0.13631127413700794</v>
      </c>
      <c r="J18" s="41">
        <v>8.2578174559510928E-2</v>
      </c>
      <c r="K18" s="54">
        <v>9.5730590575051483E-2</v>
      </c>
      <c r="L18" s="41">
        <v>0.1853208051590505</v>
      </c>
      <c r="M18" s="54">
        <v>0.20900180883298339</v>
      </c>
      <c r="N18" s="41">
        <v>0.12132148234592245</v>
      </c>
      <c r="O18" s="54">
        <v>0.28858381857679638</v>
      </c>
      <c r="P18" s="41">
        <v>0.18138367229150171</v>
      </c>
      <c r="Q18" s="41">
        <v>7.8604865711612751E-2</v>
      </c>
      <c r="R18" s="41">
        <v>8.9542101865749138E-2</v>
      </c>
      <c r="S18" s="54">
        <v>0.18189899231744913</v>
      </c>
      <c r="T18" s="41">
        <v>0.19961094565033202</v>
      </c>
      <c r="U18" s="41">
        <v>0.24468020789615641</v>
      </c>
      <c r="V18" s="41">
        <v>0.12753410514357447</v>
      </c>
      <c r="W18" s="41">
        <v>0.13650504816346737</v>
      </c>
      <c r="X18" s="41">
        <v>8.0326237531548481E-2</v>
      </c>
      <c r="Y18" s="41">
        <v>0.12043465258415545</v>
      </c>
      <c r="Z18" s="54">
        <v>0.20050400609020394</v>
      </c>
      <c r="AA18" s="41">
        <v>0.18833519692109185</v>
      </c>
      <c r="AB18" s="41">
        <v>7.9976500264310718E-2</v>
      </c>
      <c r="AC18" s="41">
        <v>8.7945554286208441E-2</v>
      </c>
      <c r="AD18" s="47">
        <v>0.16472818518322396</v>
      </c>
    </row>
    <row r="19" spans="1:30" ht="20.100000000000001" customHeight="1" x14ac:dyDescent="0.2">
      <c r="A19" s="87"/>
      <c r="B19" s="44">
        <v>335</v>
      </c>
      <c r="C19" s="38">
        <v>53</v>
      </c>
      <c r="D19" s="38">
        <v>70</v>
      </c>
      <c r="E19" s="38">
        <v>8</v>
      </c>
      <c r="F19" s="38">
        <v>7</v>
      </c>
      <c r="G19" s="38">
        <v>67</v>
      </c>
      <c r="H19" s="51">
        <v>111</v>
      </c>
      <c r="I19" s="38">
        <v>57</v>
      </c>
      <c r="J19" s="38">
        <v>10</v>
      </c>
      <c r="K19" s="51">
        <v>67</v>
      </c>
      <c r="L19" s="38">
        <v>133</v>
      </c>
      <c r="M19" s="51">
        <v>207</v>
      </c>
      <c r="N19" s="38">
        <v>128</v>
      </c>
      <c r="O19" s="51">
        <v>161</v>
      </c>
      <c r="P19" s="38">
        <v>90</v>
      </c>
      <c r="Q19" s="38">
        <v>40</v>
      </c>
      <c r="R19" s="38">
        <v>43</v>
      </c>
      <c r="S19" s="51">
        <v>87</v>
      </c>
      <c r="T19" s="38">
        <v>66</v>
      </c>
      <c r="U19" s="38">
        <v>65</v>
      </c>
      <c r="V19" s="38">
        <v>83</v>
      </c>
      <c r="W19" s="38">
        <v>13</v>
      </c>
      <c r="X19" s="38">
        <v>14</v>
      </c>
      <c r="Y19" s="38">
        <v>7</v>
      </c>
      <c r="Z19" s="51">
        <v>190</v>
      </c>
      <c r="AA19" s="38">
        <v>57</v>
      </c>
      <c r="AB19" s="38">
        <v>38</v>
      </c>
      <c r="AC19" s="38">
        <v>5</v>
      </c>
      <c r="AD19" s="44">
        <v>46</v>
      </c>
    </row>
    <row r="20" spans="1:30" ht="20.100000000000001" customHeight="1" x14ac:dyDescent="0.2">
      <c r="A20" s="88" t="s">
        <v>93</v>
      </c>
      <c r="B20" s="45">
        <v>0.64277760066070899</v>
      </c>
      <c r="C20" s="39">
        <v>0.61267033179182551</v>
      </c>
      <c r="D20" s="39">
        <v>0.71193055604551048</v>
      </c>
      <c r="E20" s="39">
        <v>0.86963499139148681</v>
      </c>
      <c r="F20" s="39">
        <v>0.76187720247845436</v>
      </c>
      <c r="G20" s="39">
        <v>0.41381466749948215</v>
      </c>
      <c r="H20" s="52">
        <v>0.60293827143024759</v>
      </c>
      <c r="I20" s="39">
        <v>0.74494241416451146</v>
      </c>
      <c r="J20" s="39">
        <v>0.83037976831803118</v>
      </c>
      <c r="K20" s="52">
        <v>0.79852103580480494</v>
      </c>
      <c r="L20" s="39">
        <v>0.60265006274437849</v>
      </c>
      <c r="M20" s="52">
        <v>0.61016772165255817</v>
      </c>
      <c r="N20" s="39">
        <v>0.67249121124127942</v>
      </c>
      <c r="O20" s="52">
        <v>0.47596112189038237</v>
      </c>
      <c r="P20" s="39">
        <v>0.65159699006141725</v>
      </c>
      <c r="Q20" s="39">
        <v>0.74877182637613571</v>
      </c>
      <c r="R20" s="39">
        <v>0.71467857652721245</v>
      </c>
      <c r="S20" s="52">
        <v>0.61601558938908951</v>
      </c>
      <c r="T20" s="39">
        <v>0.59778574904410176</v>
      </c>
      <c r="U20" s="39">
        <v>0.52753372423753264</v>
      </c>
      <c r="V20" s="39">
        <v>0.68565536248278192</v>
      </c>
      <c r="W20" s="39">
        <v>0.71365135221645504</v>
      </c>
      <c r="X20" s="39">
        <v>0.72759649077960054</v>
      </c>
      <c r="Y20" s="39">
        <v>0.8061750801615899</v>
      </c>
      <c r="Z20" s="52">
        <v>0.61291400560701914</v>
      </c>
      <c r="AA20" s="39">
        <v>0.6174425016998526</v>
      </c>
      <c r="AB20" s="39">
        <v>0.72724277654330838</v>
      </c>
      <c r="AC20" s="39">
        <v>0.57879593018575082</v>
      </c>
      <c r="AD20" s="45">
        <v>0.64179770080495213</v>
      </c>
    </row>
    <row r="21" spans="1:30" ht="20.100000000000001" customHeight="1" x14ac:dyDescent="0.2">
      <c r="A21" s="89"/>
      <c r="B21" s="48">
        <v>1318</v>
      </c>
      <c r="C21" s="42">
        <v>204</v>
      </c>
      <c r="D21" s="42">
        <v>337</v>
      </c>
      <c r="E21" s="42">
        <v>149</v>
      </c>
      <c r="F21" s="42">
        <v>72</v>
      </c>
      <c r="G21" s="42">
        <v>83</v>
      </c>
      <c r="H21" s="57">
        <v>368</v>
      </c>
      <c r="I21" s="42">
        <v>312</v>
      </c>
      <c r="J21" s="42">
        <v>102</v>
      </c>
      <c r="K21" s="57">
        <v>562</v>
      </c>
      <c r="L21" s="42">
        <v>433</v>
      </c>
      <c r="M21" s="57">
        <v>604</v>
      </c>
      <c r="N21" s="42">
        <v>710</v>
      </c>
      <c r="O21" s="57">
        <v>266</v>
      </c>
      <c r="P21" s="42">
        <v>324</v>
      </c>
      <c r="Q21" s="42">
        <v>381</v>
      </c>
      <c r="R21" s="42">
        <v>347</v>
      </c>
      <c r="S21" s="57">
        <v>294</v>
      </c>
      <c r="T21" s="42">
        <v>197</v>
      </c>
      <c r="U21" s="42">
        <v>141</v>
      </c>
      <c r="V21" s="42">
        <v>448</v>
      </c>
      <c r="W21" s="42">
        <v>69</v>
      </c>
      <c r="X21" s="42">
        <v>124</v>
      </c>
      <c r="Y21" s="42">
        <v>45</v>
      </c>
      <c r="Z21" s="57">
        <v>580</v>
      </c>
      <c r="AA21" s="42">
        <v>187</v>
      </c>
      <c r="AB21" s="42">
        <v>341</v>
      </c>
      <c r="AC21" s="42">
        <v>31</v>
      </c>
      <c r="AD21" s="48">
        <v>178</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90" display="Return to index" xr:uid="{B5FFE787-6C59-495F-9285-2749CABE6BC3}"/>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223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211</v>
      </c>
      <c r="B6" s="43">
        <v>6.1889891325239615E-2</v>
      </c>
      <c r="C6" s="37">
        <v>6.2851434467614459E-2</v>
      </c>
      <c r="D6" s="37">
        <v>6.9881124471263267E-2</v>
      </c>
      <c r="E6" s="37">
        <v>3.7180906322140321E-2</v>
      </c>
      <c r="F6" s="37">
        <v>2.822862483250204E-2</v>
      </c>
      <c r="G6" s="37">
        <v>0.14658217764620354</v>
      </c>
      <c r="H6" s="50">
        <v>7.1429058563667602E-2</v>
      </c>
      <c r="I6" s="37">
        <v>6.9079315956927831E-2</v>
      </c>
      <c r="J6" s="37">
        <v>3.068585994478247E-2</v>
      </c>
      <c r="K6" s="50">
        <v>3.3933288390930127E-2</v>
      </c>
      <c r="L6" s="37">
        <v>8.4191384667767905E-2</v>
      </c>
      <c r="M6" s="50">
        <v>8.5945100292753013E-2</v>
      </c>
      <c r="N6" s="37">
        <v>3.9630452066030164E-2</v>
      </c>
      <c r="O6" s="50">
        <v>0.10777410607531972</v>
      </c>
      <c r="P6" s="37">
        <v>6.6141068869839351E-2</v>
      </c>
      <c r="Q6" s="37">
        <v>2.569576371794741E-2</v>
      </c>
      <c r="R6" s="37">
        <v>4.2654468839857761E-2</v>
      </c>
      <c r="S6" s="50">
        <v>4.7433576513581946E-2</v>
      </c>
      <c r="T6" s="37">
        <v>7.8234151577538227E-2</v>
      </c>
      <c r="U6" s="37">
        <v>0.10045329424041961</v>
      </c>
      <c r="V6" s="37">
        <v>4.8032020954782519E-2</v>
      </c>
      <c r="W6" s="37">
        <v>0.10728819773412555</v>
      </c>
      <c r="X6" s="37">
        <v>3.1073496893039891E-2</v>
      </c>
      <c r="Y6" s="37">
        <v>8.294020822085052E-2</v>
      </c>
      <c r="Z6" s="50">
        <v>8.2345095936639079E-2</v>
      </c>
      <c r="AA6" s="37">
        <v>4.763391276249547E-2</v>
      </c>
      <c r="AB6" s="37">
        <v>3.7567370896875701E-2</v>
      </c>
      <c r="AC6" s="37">
        <v>3.237795677785852E-2</v>
      </c>
      <c r="AD6" s="43">
        <v>5.4458139772479285E-2</v>
      </c>
    </row>
    <row r="7" spans="1:30" ht="20.100000000000001" customHeight="1" x14ac:dyDescent="0.2">
      <c r="A7" s="87"/>
      <c r="B7" s="44">
        <v>127</v>
      </c>
      <c r="C7" s="38">
        <v>21</v>
      </c>
      <c r="D7" s="38">
        <v>33</v>
      </c>
      <c r="E7" s="38">
        <v>6</v>
      </c>
      <c r="F7" s="38">
        <v>3</v>
      </c>
      <c r="G7" s="38">
        <v>29</v>
      </c>
      <c r="H7" s="51">
        <v>44</v>
      </c>
      <c r="I7" s="38">
        <v>29</v>
      </c>
      <c r="J7" s="38">
        <v>4</v>
      </c>
      <c r="K7" s="51">
        <v>24</v>
      </c>
      <c r="L7" s="38">
        <v>60</v>
      </c>
      <c r="M7" s="51">
        <v>85</v>
      </c>
      <c r="N7" s="38">
        <v>42</v>
      </c>
      <c r="O7" s="51">
        <v>60</v>
      </c>
      <c r="P7" s="38">
        <v>33</v>
      </c>
      <c r="Q7" s="38">
        <v>13</v>
      </c>
      <c r="R7" s="38">
        <v>21</v>
      </c>
      <c r="S7" s="51">
        <v>23</v>
      </c>
      <c r="T7" s="38">
        <v>26</v>
      </c>
      <c r="U7" s="38">
        <v>27</v>
      </c>
      <c r="V7" s="38">
        <v>31</v>
      </c>
      <c r="W7" s="38">
        <v>10</v>
      </c>
      <c r="X7" s="38">
        <v>5</v>
      </c>
      <c r="Y7" s="38">
        <v>5</v>
      </c>
      <c r="Z7" s="51">
        <v>78</v>
      </c>
      <c r="AA7" s="38">
        <v>14</v>
      </c>
      <c r="AB7" s="38">
        <v>18</v>
      </c>
      <c r="AC7" s="38">
        <v>2</v>
      </c>
      <c r="AD7" s="44">
        <v>15</v>
      </c>
    </row>
    <row r="8" spans="1:30" ht="20.100000000000001" customHeight="1" x14ac:dyDescent="0.2">
      <c r="A8" s="88" t="s">
        <v>212</v>
      </c>
      <c r="B8" s="45">
        <v>0.1581989606882562</v>
      </c>
      <c r="C8" s="39">
        <v>0.2203852679385826</v>
      </c>
      <c r="D8" s="39">
        <v>0.13129591764720699</v>
      </c>
      <c r="E8" s="39">
        <v>7.960286084348582E-2</v>
      </c>
      <c r="F8" s="39">
        <v>0.10313243976612231</v>
      </c>
      <c r="G8" s="39">
        <v>0.24875950893784723</v>
      </c>
      <c r="H8" s="52">
        <v>0.21809719582609424</v>
      </c>
      <c r="I8" s="39">
        <v>0.11065868463477785</v>
      </c>
      <c r="J8" s="39">
        <v>9.1059022899240519E-2</v>
      </c>
      <c r="K8" s="52">
        <v>0.12763967554701527</v>
      </c>
      <c r="L8" s="39">
        <v>0.19688940258116536</v>
      </c>
      <c r="M8" s="52">
        <v>0.18986343155847757</v>
      </c>
      <c r="N8" s="39">
        <v>0.12927094230654526</v>
      </c>
      <c r="O8" s="52">
        <v>0.19611979845095631</v>
      </c>
      <c r="P8" s="39">
        <v>0.14740570496877919</v>
      </c>
      <c r="Q8" s="39">
        <v>0.11942770256283813</v>
      </c>
      <c r="R8" s="39">
        <v>0.16622432632657547</v>
      </c>
      <c r="S8" s="52">
        <v>0.18689201792988477</v>
      </c>
      <c r="T8" s="39">
        <v>0.15671338538930926</v>
      </c>
      <c r="U8" s="39">
        <v>0.1547960024121208</v>
      </c>
      <c r="V8" s="39">
        <v>0.15212125418428754</v>
      </c>
      <c r="W8" s="39">
        <v>0.10467395924454656</v>
      </c>
      <c r="X8" s="39">
        <v>0.16849509719257913</v>
      </c>
      <c r="Y8" s="39">
        <v>6.9162436166598895E-2</v>
      </c>
      <c r="Z8" s="52">
        <v>0.15312238933039507</v>
      </c>
      <c r="AA8" s="39">
        <v>0.20775838407579553</v>
      </c>
      <c r="AB8" s="39">
        <v>0.15569960831171317</v>
      </c>
      <c r="AC8" s="39">
        <v>0.15372504917043403</v>
      </c>
      <c r="AD8" s="45">
        <v>0.12634164814527016</v>
      </c>
    </row>
    <row r="9" spans="1:30" ht="20.100000000000001" customHeight="1" x14ac:dyDescent="0.2">
      <c r="A9" s="88"/>
      <c r="B9" s="46">
        <v>324</v>
      </c>
      <c r="C9" s="40">
        <v>73</v>
      </c>
      <c r="D9" s="40">
        <v>62</v>
      </c>
      <c r="E9" s="40">
        <v>14</v>
      </c>
      <c r="F9" s="40">
        <v>10</v>
      </c>
      <c r="G9" s="40">
        <v>50</v>
      </c>
      <c r="H9" s="53">
        <v>133</v>
      </c>
      <c r="I9" s="40">
        <v>46</v>
      </c>
      <c r="J9" s="40">
        <v>11</v>
      </c>
      <c r="K9" s="53">
        <v>90</v>
      </c>
      <c r="L9" s="40">
        <v>141</v>
      </c>
      <c r="M9" s="53">
        <v>188</v>
      </c>
      <c r="N9" s="40">
        <v>136</v>
      </c>
      <c r="O9" s="53">
        <v>110</v>
      </c>
      <c r="P9" s="40">
        <v>73</v>
      </c>
      <c r="Q9" s="40">
        <v>61</v>
      </c>
      <c r="R9" s="40">
        <v>81</v>
      </c>
      <c r="S9" s="53">
        <v>89</v>
      </c>
      <c r="T9" s="40">
        <v>52</v>
      </c>
      <c r="U9" s="40">
        <v>41</v>
      </c>
      <c r="V9" s="40">
        <v>99</v>
      </c>
      <c r="W9" s="40">
        <v>10</v>
      </c>
      <c r="X9" s="40">
        <v>29</v>
      </c>
      <c r="Y9" s="40">
        <v>4</v>
      </c>
      <c r="Z9" s="53">
        <v>145</v>
      </c>
      <c r="AA9" s="40">
        <v>63</v>
      </c>
      <c r="AB9" s="40">
        <v>73</v>
      </c>
      <c r="AC9" s="40">
        <v>8</v>
      </c>
      <c r="AD9" s="46">
        <v>35</v>
      </c>
    </row>
    <row r="10" spans="1:30" ht="20.100000000000001" customHeight="1" x14ac:dyDescent="0.2">
      <c r="A10" s="87" t="s">
        <v>213</v>
      </c>
      <c r="B10" s="47">
        <v>0.20784591231847632</v>
      </c>
      <c r="C10" s="41">
        <v>0.22652698532328144</v>
      </c>
      <c r="D10" s="41">
        <v>0.17737100117456936</v>
      </c>
      <c r="E10" s="41">
        <v>0.18252182843185039</v>
      </c>
      <c r="F10" s="41">
        <v>6.7198557472677237E-2</v>
      </c>
      <c r="G10" s="41">
        <v>0.18381771849975301</v>
      </c>
      <c r="H10" s="54">
        <v>0.23256411835013488</v>
      </c>
      <c r="I10" s="41">
        <v>0.15582965771490231</v>
      </c>
      <c r="J10" s="41">
        <v>0.17551739760766655</v>
      </c>
      <c r="K10" s="54">
        <v>0.14655653454716913</v>
      </c>
      <c r="L10" s="41">
        <v>0.22055564289470417</v>
      </c>
      <c r="M10" s="54">
        <v>0.21990101546544591</v>
      </c>
      <c r="N10" s="41">
        <v>0.19754949587775492</v>
      </c>
      <c r="O10" s="54">
        <v>0.2160257388876799</v>
      </c>
      <c r="P10" s="41">
        <v>0.18031418116477738</v>
      </c>
      <c r="Q10" s="41">
        <v>0.21000976429528986</v>
      </c>
      <c r="R10" s="41">
        <v>0.22434220268903338</v>
      </c>
      <c r="S10" s="54">
        <v>0.20751011185723078</v>
      </c>
      <c r="T10" s="41">
        <v>0.23995063874153919</v>
      </c>
      <c r="U10" s="41">
        <v>0.2425937895100006</v>
      </c>
      <c r="V10" s="41">
        <v>0.18505887569359702</v>
      </c>
      <c r="W10" s="41">
        <v>0.19259730333525585</v>
      </c>
      <c r="X10" s="41">
        <v>0.19875896691736983</v>
      </c>
      <c r="Y10" s="41">
        <v>0.17570401788814824</v>
      </c>
      <c r="Z10" s="54">
        <v>0.21250952878586488</v>
      </c>
      <c r="AA10" s="41">
        <v>0.1901476055774064</v>
      </c>
      <c r="AB10" s="41">
        <v>0.21154422982357612</v>
      </c>
      <c r="AC10" s="41">
        <v>0.27983216481626871</v>
      </c>
      <c r="AD10" s="47">
        <v>0.19115111858639491</v>
      </c>
    </row>
    <row r="11" spans="1:30" ht="20.100000000000001" customHeight="1" x14ac:dyDescent="0.2">
      <c r="A11" s="87"/>
      <c r="B11" s="44">
        <v>426</v>
      </c>
      <c r="C11" s="38">
        <v>75</v>
      </c>
      <c r="D11" s="38">
        <v>84</v>
      </c>
      <c r="E11" s="38">
        <v>31</v>
      </c>
      <c r="F11" s="38">
        <v>6</v>
      </c>
      <c r="G11" s="38">
        <v>37</v>
      </c>
      <c r="H11" s="51">
        <v>142</v>
      </c>
      <c r="I11" s="38">
        <v>65</v>
      </c>
      <c r="J11" s="38">
        <v>22</v>
      </c>
      <c r="K11" s="51">
        <v>103</v>
      </c>
      <c r="L11" s="38">
        <v>158</v>
      </c>
      <c r="M11" s="51">
        <v>218</v>
      </c>
      <c r="N11" s="38">
        <v>208</v>
      </c>
      <c r="O11" s="51">
        <v>121</v>
      </c>
      <c r="P11" s="38">
        <v>90</v>
      </c>
      <c r="Q11" s="38">
        <v>107</v>
      </c>
      <c r="R11" s="38">
        <v>109</v>
      </c>
      <c r="S11" s="51">
        <v>99</v>
      </c>
      <c r="T11" s="38">
        <v>79</v>
      </c>
      <c r="U11" s="38">
        <v>65</v>
      </c>
      <c r="V11" s="38">
        <v>121</v>
      </c>
      <c r="W11" s="38">
        <v>19</v>
      </c>
      <c r="X11" s="38">
        <v>34</v>
      </c>
      <c r="Y11" s="38">
        <v>10</v>
      </c>
      <c r="Z11" s="51">
        <v>201</v>
      </c>
      <c r="AA11" s="38">
        <v>58</v>
      </c>
      <c r="AB11" s="38">
        <v>99</v>
      </c>
      <c r="AC11" s="38">
        <v>15</v>
      </c>
      <c r="AD11" s="44">
        <v>53</v>
      </c>
    </row>
    <row r="12" spans="1:30" ht="20.100000000000001" customHeight="1" x14ac:dyDescent="0.2">
      <c r="A12" s="88" t="s">
        <v>214</v>
      </c>
      <c r="B12" s="45">
        <v>0.21724349758416381</v>
      </c>
      <c r="C12" s="39">
        <v>0.22551946720765653</v>
      </c>
      <c r="D12" s="39">
        <v>0.2189841720056406</v>
      </c>
      <c r="E12" s="39">
        <v>0.25229317455364692</v>
      </c>
      <c r="F12" s="39">
        <v>0.30307882135900821</v>
      </c>
      <c r="G12" s="39">
        <v>0.23784534913351543</v>
      </c>
      <c r="H12" s="52">
        <v>0.23392673888415075</v>
      </c>
      <c r="I12" s="39">
        <v>0.22079261177035306</v>
      </c>
      <c r="J12" s="39">
        <v>0.26326298502374751</v>
      </c>
      <c r="K12" s="52">
        <v>0.24889168553830807</v>
      </c>
      <c r="L12" s="39">
        <v>0.22782216356638482</v>
      </c>
      <c r="M12" s="52">
        <v>0.19197036774819465</v>
      </c>
      <c r="N12" s="39">
        <v>0.24113524837162215</v>
      </c>
      <c r="O12" s="52">
        <v>0.15132393780083253</v>
      </c>
      <c r="P12" s="39">
        <v>0.22135773695125088</v>
      </c>
      <c r="Q12" s="39">
        <v>0.25534165310857304</v>
      </c>
      <c r="R12" s="39">
        <v>0.24897929692930393</v>
      </c>
      <c r="S12" s="52">
        <v>0.19019157313458659</v>
      </c>
      <c r="T12" s="39">
        <v>0.2080167717559421</v>
      </c>
      <c r="U12" s="39">
        <v>0.18492516478923815</v>
      </c>
      <c r="V12" s="39">
        <v>0.25702554652275172</v>
      </c>
      <c r="W12" s="39">
        <v>0.23325274846377245</v>
      </c>
      <c r="X12" s="39">
        <v>0.20145096227669465</v>
      </c>
      <c r="Y12" s="39">
        <v>0.21197758929672819</v>
      </c>
      <c r="Z12" s="52">
        <v>0.19916708018016521</v>
      </c>
      <c r="AA12" s="39">
        <v>0.21316149332408721</v>
      </c>
      <c r="AB12" s="39">
        <v>0.26295812363246635</v>
      </c>
      <c r="AC12" s="39">
        <v>0.14716196540654669</v>
      </c>
      <c r="AD12" s="45">
        <v>0.21953232178040796</v>
      </c>
    </row>
    <row r="13" spans="1:30" ht="20.100000000000001" customHeight="1" x14ac:dyDescent="0.2">
      <c r="A13" s="88"/>
      <c r="B13" s="46">
        <v>445</v>
      </c>
      <c r="C13" s="40">
        <v>75</v>
      </c>
      <c r="D13" s="40">
        <v>104</v>
      </c>
      <c r="E13" s="40">
        <v>43</v>
      </c>
      <c r="F13" s="40">
        <v>29</v>
      </c>
      <c r="G13" s="40">
        <v>48</v>
      </c>
      <c r="H13" s="53">
        <v>143</v>
      </c>
      <c r="I13" s="40">
        <v>92</v>
      </c>
      <c r="J13" s="40">
        <v>32</v>
      </c>
      <c r="K13" s="53">
        <v>175</v>
      </c>
      <c r="L13" s="40">
        <v>164</v>
      </c>
      <c r="M13" s="53">
        <v>190</v>
      </c>
      <c r="N13" s="40">
        <v>254</v>
      </c>
      <c r="O13" s="53">
        <v>85</v>
      </c>
      <c r="P13" s="40">
        <v>110</v>
      </c>
      <c r="Q13" s="40">
        <v>130</v>
      </c>
      <c r="R13" s="40">
        <v>121</v>
      </c>
      <c r="S13" s="53">
        <v>91</v>
      </c>
      <c r="T13" s="40">
        <v>69</v>
      </c>
      <c r="U13" s="40">
        <v>49</v>
      </c>
      <c r="V13" s="40">
        <v>168</v>
      </c>
      <c r="W13" s="40">
        <v>22</v>
      </c>
      <c r="X13" s="40">
        <v>34</v>
      </c>
      <c r="Y13" s="40">
        <v>12</v>
      </c>
      <c r="Z13" s="53">
        <v>189</v>
      </c>
      <c r="AA13" s="40">
        <v>65</v>
      </c>
      <c r="AB13" s="40">
        <v>123</v>
      </c>
      <c r="AC13" s="40">
        <v>8</v>
      </c>
      <c r="AD13" s="46">
        <v>61</v>
      </c>
    </row>
    <row r="14" spans="1:30" ht="20.100000000000001" customHeight="1" x14ac:dyDescent="0.2">
      <c r="A14" s="87" t="s">
        <v>215</v>
      </c>
      <c r="B14" s="47">
        <v>0.30297949413949815</v>
      </c>
      <c r="C14" s="41">
        <v>0.20623663714786428</v>
      </c>
      <c r="D14" s="41">
        <v>0.35955040116839165</v>
      </c>
      <c r="E14" s="41">
        <v>0.41485478780145973</v>
      </c>
      <c r="F14" s="41">
        <v>0.48418856485150935</v>
      </c>
      <c r="G14" s="41">
        <v>0.16468402608372787</v>
      </c>
      <c r="H14" s="54">
        <v>0.19938311219122581</v>
      </c>
      <c r="I14" s="41">
        <v>0.40878340965559412</v>
      </c>
      <c r="J14" s="41">
        <v>0.39072277731390115</v>
      </c>
      <c r="K14" s="54">
        <v>0.40579064497658124</v>
      </c>
      <c r="L14" s="41">
        <v>0.2259721854172119</v>
      </c>
      <c r="M14" s="54">
        <v>0.2826813796572103</v>
      </c>
      <c r="N14" s="41">
        <v>0.32081714046996312</v>
      </c>
      <c r="O14" s="54">
        <v>0.2739163390129673</v>
      </c>
      <c r="P14" s="41">
        <v>0.3285393766098722</v>
      </c>
      <c r="Q14" s="41">
        <v>0.33559664918576021</v>
      </c>
      <c r="R14" s="41">
        <v>0.27609565392794183</v>
      </c>
      <c r="S14" s="54">
        <v>0.31469093465768422</v>
      </c>
      <c r="T14" s="41">
        <v>0.2675379244850607</v>
      </c>
      <c r="U14" s="41">
        <v>0.24786180162000768</v>
      </c>
      <c r="V14" s="41">
        <v>0.30745421942528461</v>
      </c>
      <c r="W14" s="41">
        <v>0.31911336721467609</v>
      </c>
      <c r="X14" s="41">
        <v>0.35350562984896511</v>
      </c>
      <c r="Y14" s="41">
        <v>0.44235506962152837</v>
      </c>
      <c r="Z14" s="54">
        <v>0.30605152831139698</v>
      </c>
      <c r="AA14" s="41">
        <v>0.28866217693041912</v>
      </c>
      <c r="AB14" s="41">
        <v>0.28619541502287804</v>
      </c>
      <c r="AC14" s="41">
        <v>0.26585309512820576</v>
      </c>
      <c r="AD14" s="47">
        <v>0.34378311721712967</v>
      </c>
    </row>
    <row r="15" spans="1:30" ht="20.100000000000001" customHeight="1" x14ac:dyDescent="0.2">
      <c r="A15" s="87"/>
      <c r="B15" s="44">
        <v>621</v>
      </c>
      <c r="C15" s="38">
        <v>69</v>
      </c>
      <c r="D15" s="38">
        <v>170</v>
      </c>
      <c r="E15" s="38">
        <v>71</v>
      </c>
      <c r="F15" s="38">
        <v>46</v>
      </c>
      <c r="G15" s="38">
        <v>33</v>
      </c>
      <c r="H15" s="51">
        <v>122</v>
      </c>
      <c r="I15" s="38">
        <v>171</v>
      </c>
      <c r="J15" s="38">
        <v>48</v>
      </c>
      <c r="K15" s="51">
        <v>286</v>
      </c>
      <c r="L15" s="38">
        <v>162</v>
      </c>
      <c r="M15" s="51">
        <v>280</v>
      </c>
      <c r="N15" s="38">
        <v>339</v>
      </c>
      <c r="O15" s="51">
        <v>153</v>
      </c>
      <c r="P15" s="38">
        <v>163</v>
      </c>
      <c r="Q15" s="38">
        <v>171</v>
      </c>
      <c r="R15" s="38">
        <v>134</v>
      </c>
      <c r="S15" s="51">
        <v>150</v>
      </c>
      <c r="T15" s="38">
        <v>88</v>
      </c>
      <c r="U15" s="38">
        <v>66</v>
      </c>
      <c r="V15" s="38">
        <v>201</v>
      </c>
      <c r="W15" s="38">
        <v>31</v>
      </c>
      <c r="X15" s="38">
        <v>60</v>
      </c>
      <c r="Y15" s="38">
        <v>24</v>
      </c>
      <c r="Z15" s="51">
        <v>290</v>
      </c>
      <c r="AA15" s="38">
        <v>88</v>
      </c>
      <c r="AB15" s="38">
        <v>134</v>
      </c>
      <c r="AC15" s="38">
        <v>14</v>
      </c>
      <c r="AD15" s="44">
        <v>95</v>
      </c>
    </row>
    <row r="16" spans="1:30" ht="20.100000000000001" customHeight="1" x14ac:dyDescent="0.2">
      <c r="A16" s="88" t="s">
        <v>216</v>
      </c>
      <c r="B16" s="45">
        <v>5.1842243944365186E-2</v>
      </c>
      <c r="C16" s="39">
        <v>5.8480207915000693E-2</v>
      </c>
      <c r="D16" s="39">
        <v>4.2917383532928441E-2</v>
      </c>
      <c r="E16" s="39">
        <v>3.3546442047417593E-2</v>
      </c>
      <c r="F16" s="39">
        <v>1.4172991718180556E-2</v>
      </c>
      <c r="G16" s="39">
        <v>1.8311219698952653E-2</v>
      </c>
      <c r="H16" s="52">
        <v>4.4599776184727914E-2</v>
      </c>
      <c r="I16" s="39">
        <v>3.485632026744459E-2</v>
      </c>
      <c r="J16" s="39">
        <v>4.8751957210662195E-2</v>
      </c>
      <c r="K16" s="52">
        <v>3.7188170999996564E-2</v>
      </c>
      <c r="L16" s="39">
        <v>4.456922087276638E-2</v>
      </c>
      <c r="M16" s="52">
        <v>2.9638705277918929E-2</v>
      </c>
      <c r="N16" s="39">
        <v>7.1596720908084596E-2</v>
      </c>
      <c r="O16" s="52">
        <v>5.4840079772244713E-2</v>
      </c>
      <c r="P16" s="39">
        <v>5.6241931435481375E-2</v>
      </c>
      <c r="Q16" s="39">
        <v>5.3928467129592116E-2</v>
      </c>
      <c r="R16" s="39">
        <v>4.1704051287287359E-2</v>
      </c>
      <c r="S16" s="52">
        <v>5.3281785907032954E-2</v>
      </c>
      <c r="T16" s="39">
        <v>4.9547128050610602E-2</v>
      </c>
      <c r="U16" s="39">
        <v>6.9369947428212841E-2</v>
      </c>
      <c r="V16" s="39">
        <v>5.0308083219297098E-2</v>
      </c>
      <c r="W16" s="39">
        <v>4.3074424007623284E-2</v>
      </c>
      <c r="X16" s="39">
        <v>4.6715846871351191E-2</v>
      </c>
      <c r="Y16" s="39">
        <v>1.7860678806145929E-2</v>
      </c>
      <c r="Z16" s="52">
        <v>4.6804377455538705E-2</v>
      </c>
      <c r="AA16" s="39">
        <v>5.2636427329796058E-2</v>
      </c>
      <c r="AB16" s="39">
        <v>4.6035252312490511E-2</v>
      </c>
      <c r="AC16" s="39">
        <v>0.12104976870068646</v>
      </c>
      <c r="AD16" s="45">
        <v>6.4733654498317722E-2</v>
      </c>
    </row>
    <row r="17" spans="1:30" ht="20.100000000000001" customHeight="1" x14ac:dyDescent="0.2">
      <c r="A17" s="88"/>
      <c r="B17" s="46">
        <v>106</v>
      </c>
      <c r="C17" s="40">
        <v>19</v>
      </c>
      <c r="D17" s="40">
        <v>20</v>
      </c>
      <c r="E17" s="40">
        <v>6</v>
      </c>
      <c r="F17" s="40">
        <v>1</v>
      </c>
      <c r="G17" s="40">
        <v>4</v>
      </c>
      <c r="H17" s="53">
        <v>27</v>
      </c>
      <c r="I17" s="40">
        <v>15</v>
      </c>
      <c r="J17" s="40">
        <v>6</v>
      </c>
      <c r="K17" s="53">
        <v>26</v>
      </c>
      <c r="L17" s="40">
        <v>32</v>
      </c>
      <c r="M17" s="53">
        <v>29</v>
      </c>
      <c r="N17" s="40">
        <v>76</v>
      </c>
      <c r="O17" s="53">
        <v>31</v>
      </c>
      <c r="P17" s="40">
        <v>28</v>
      </c>
      <c r="Q17" s="40">
        <v>27</v>
      </c>
      <c r="R17" s="40">
        <v>20</v>
      </c>
      <c r="S17" s="53">
        <v>25</v>
      </c>
      <c r="T17" s="40">
        <v>16</v>
      </c>
      <c r="U17" s="40">
        <v>18</v>
      </c>
      <c r="V17" s="40">
        <v>33</v>
      </c>
      <c r="W17" s="40">
        <v>4</v>
      </c>
      <c r="X17" s="40">
        <v>8</v>
      </c>
      <c r="Y17" s="40">
        <v>1</v>
      </c>
      <c r="Z17" s="53">
        <v>44</v>
      </c>
      <c r="AA17" s="40">
        <v>16</v>
      </c>
      <c r="AB17" s="40">
        <v>22</v>
      </c>
      <c r="AC17" s="40">
        <v>6</v>
      </c>
      <c r="AD17" s="46">
        <v>18</v>
      </c>
    </row>
    <row r="18" spans="1:30" ht="20.100000000000001" customHeight="1" x14ac:dyDescent="0.2">
      <c r="A18" s="87" t="s">
        <v>92</v>
      </c>
      <c r="B18" s="47">
        <v>0.22008885201349584</v>
      </c>
      <c r="C18" s="41">
        <v>0.28323670240619708</v>
      </c>
      <c r="D18" s="41">
        <v>0.20117704211847035</v>
      </c>
      <c r="E18" s="41">
        <v>0.11678376716562616</v>
      </c>
      <c r="F18" s="41">
        <v>0.13136106459862432</v>
      </c>
      <c r="G18" s="41">
        <v>0.39534168658405078</v>
      </c>
      <c r="H18" s="54">
        <v>0.28952625438976176</v>
      </c>
      <c r="I18" s="41">
        <v>0.17973800059170561</v>
      </c>
      <c r="J18" s="41">
        <v>0.12174488284402299</v>
      </c>
      <c r="K18" s="54">
        <v>0.16157296393794543</v>
      </c>
      <c r="L18" s="41">
        <v>0.28108078724893326</v>
      </c>
      <c r="M18" s="54">
        <v>0.27580853185123072</v>
      </c>
      <c r="N18" s="41">
        <v>0.16890139437257543</v>
      </c>
      <c r="O18" s="54">
        <v>0.30389390452627607</v>
      </c>
      <c r="P18" s="41">
        <v>0.21354677383861859</v>
      </c>
      <c r="Q18" s="41">
        <v>0.14512346628078551</v>
      </c>
      <c r="R18" s="41">
        <v>0.20887879516643312</v>
      </c>
      <c r="S18" s="54">
        <v>0.23432559444346676</v>
      </c>
      <c r="T18" s="41">
        <v>0.2349475369668475</v>
      </c>
      <c r="U18" s="41">
        <v>0.25524929665254042</v>
      </c>
      <c r="V18" s="41">
        <v>0.20015327513907011</v>
      </c>
      <c r="W18" s="41">
        <v>0.2119621569786721</v>
      </c>
      <c r="X18" s="41">
        <v>0.19956859408561903</v>
      </c>
      <c r="Y18" s="41">
        <v>0.15210264438744944</v>
      </c>
      <c r="Z18" s="54">
        <v>0.23546748526703415</v>
      </c>
      <c r="AA18" s="41">
        <v>0.25539229683829101</v>
      </c>
      <c r="AB18" s="41">
        <v>0.19326697920858876</v>
      </c>
      <c r="AC18" s="41">
        <v>0.18610300594829252</v>
      </c>
      <c r="AD18" s="47">
        <v>0.18079978791774945</v>
      </c>
    </row>
    <row r="19" spans="1:30" ht="20.100000000000001" customHeight="1" x14ac:dyDescent="0.2">
      <c r="A19" s="87"/>
      <c r="B19" s="44">
        <v>451</v>
      </c>
      <c r="C19" s="38">
        <v>94</v>
      </c>
      <c r="D19" s="38">
        <v>95</v>
      </c>
      <c r="E19" s="38">
        <v>20</v>
      </c>
      <c r="F19" s="38">
        <v>12</v>
      </c>
      <c r="G19" s="38">
        <v>79</v>
      </c>
      <c r="H19" s="51">
        <v>176</v>
      </c>
      <c r="I19" s="38">
        <v>75</v>
      </c>
      <c r="J19" s="38">
        <v>15</v>
      </c>
      <c r="K19" s="51">
        <v>114</v>
      </c>
      <c r="L19" s="38">
        <v>202</v>
      </c>
      <c r="M19" s="51">
        <v>273</v>
      </c>
      <c r="N19" s="38">
        <v>178</v>
      </c>
      <c r="O19" s="51">
        <v>170</v>
      </c>
      <c r="P19" s="38">
        <v>106</v>
      </c>
      <c r="Q19" s="38">
        <v>74</v>
      </c>
      <c r="R19" s="38">
        <v>101</v>
      </c>
      <c r="S19" s="51">
        <v>112</v>
      </c>
      <c r="T19" s="38">
        <v>78</v>
      </c>
      <c r="U19" s="38">
        <v>68</v>
      </c>
      <c r="V19" s="38">
        <v>131</v>
      </c>
      <c r="W19" s="38">
        <v>20</v>
      </c>
      <c r="X19" s="38">
        <v>34</v>
      </c>
      <c r="Y19" s="38">
        <v>8</v>
      </c>
      <c r="Z19" s="51">
        <v>223</v>
      </c>
      <c r="AA19" s="38">
        <v>77</v>
      </c>
      <c r="AB19" s="38">
        <v>91</v>
      </c>
      <c r="AC19" s="38">
        <v>10</v>
      </c>
      <c r="AD19" s="44">
        <v>50</v>
      </c>
    </row>
    <row r="20" spans="1:30" ht="20.100000000000001" customHeight="1" x14ac:dyDescent="0.2">
      <c r="A20" s="88" t="s">
        <v>93</v>
      </c>
      <c r="B20" s="45">
        <v>0.52022299172366293</v>
      </c>
      <c r="C20" s="39">
        <v>0.43175610435552086</v>
      </c>
      <c r="D20" s="39">
        <v>0.57853457317403245</v>
      </c>
      <c r="E20" s="39">
        <v>0.66714796235510665</v>
      </c>
      <c r="F20" s="39">
        <v>0.78726738621051751</v>
      </c>
      <c r="G20" s="39">
        <v>0.40252937521724325</v>
      </c>
      <c r="H20" s="52">
        <v>0.43330985107537684</v>
      </c>
      <c r="I20" s="39">
        <v>0.62957602142594737</v>
      </c>
      <c r="J20" s="39">
        <v>0.65398576233764816</v>
      </c>
      <c r="K20" s="52">
        <v>0.65468233051488933</v>
      </c>
      <c r="L20" s="39">
        <v>0.45379434898359672</v>
      </c>
      <c r="M20" s="52">
        <v>0.47465174740540461</v>
      </c>
      <c r="N20" s="39">
        <v>0.56195238884158472</v>
      </c>
      <c r="O20" s="52">
        <v>0.42524027681379961</v>
      </c>
      <c r="P20" s="39">
        <v>0.54989711356112292</v>
      </c>
      <c r="Q20" s="39">
        <v>0.59093830229433342</v>
      </c>
      <c r="R20" s="39">
        <v>0.52507495085724576</v>
      </c>
      <c r="S20" s="52">
        <v>0.50488250779227051</v>
      </c>
      <c r="T20" s="39">
        <v>0.47555469624100261</v>
      </c>
      <c r="U20" s="39">
        <v>0.43278696640924602</v>
      </c>
      <c r="V20" s="39">
        <v>0.5644797659480365</v>
      </c>
      <c r="W20" s="39">
        <v>0.5523661156784484</v>
      </c>
      <c r="X20" s="39">
        <v>0.55495659212565973</v>
      </c>
      <c r="Y20" s="39">
        <v>0.65433265891825654</v>
      </c>
      <c r="Z20" s="52">
        <v>0.50521860849156208</v>
      </c>
      <c r="AA20" s="39">
        <v>0.50182367025450614</v>
      </c>
      <c r="AB20" s="39">
        <v>0.54915353865534444</v>
      </c>
      <c r="AC20" s="39">
        <v>0.41301506053475256</v>
      </c>
      <c r="AD20" s="45">
        <v>0.56331543899753767</v>
      </c>
    </row>
    <row r="21" spans="1:30" ht="20.100000000000001" customHeight="1" x14ac:dyDescent="0.2">
      <c r="A21" s="89"/>
      <c r="B21" s="48">
        <v>1066</v>
      </c>
      <c r="C21" s="42">
        <v>144</v>
      </c>
      <c r="D21" s="42">
        <v>274</v>
      </c>
      <c r="E21" s="42">
        <v>114</v>
      </c>
      <c r="F21" s="42">
        <v>74</v>
      </c>
      <c r="G21" s="42">
        <v>81</v>
      </c>
      <c r="H21" s="57">
        <v>264</v>
      </c>
      <c r="I21" s="42">
        <v>264</v>
      </c>
      <c r="J21" s="42">
        <v>80</v>
      </c>
      <c r="K21" s="57">
        <v>461</v>
      </c>
      <c r="L21" s="42">
        <v>326</v>
      </c>
      <c r="M21" s="57">
        <v>470</v>
      </c>
      <c r="N21" s="42">
        <v>593</v>
      </c>
      <c r="O21" s="57">
        <v>238</v>
      </c>
      <c r="P21" s="42">
        <v>273</v>
      </c>
      <c r="Q21" s="42">
        <v>301</v>
      </c>
      <c r="R21" s="42">
        <v>255</v>
      </c>
      <c r="S21" s="57">
        <v>241</v>
      </c>
      <c r="T21" s="42">
        <v>157</v>
      </c>
      <c r="U21" s="42">
        <v>115</v>
      </c>
      <c r="V21" s="42">
        <v>369</v>
      </c>
      <c r="W21" s="42">
        <v>53</v>
      </c>
      <c r="X21" s="42">
        <v>94</v>
      </c>
      <c r="Y21" s="42">
        <v>36</v>
      </c>
      <c r="Z21" s="57">
        <v>478</v>
      </c>
      <c r="AA21" s="42">
        <v>152</v>
      </c>
      <c r="AB21" s="42">
        <v>258</v>
      </c>
      <c r="AC21" s="42">
        <v>22</v>
      </c>
      <c r="AD21" s="48">
        <v>156</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91" display="Return to index" xr:uid="{B3480B53-7BF8-4813-A31A-A9AD9581B194}"/>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1" t="s">
        <v>224</v>
      </c>
      <c r="B1" s="81"/>
      <c r="C1" s="81"/>
      <c r="D1" s="81"/>
      <c r="E1" s="81"/>
      <c r="F1" s="81"/>
      <c r="G1" s="81"/>
      <c r="H1" s="81"/>
    </row>
    <row r="2" spans="1:8" s="25" customFormat="1" ht="25.5" x14ac:dyDescent="0.2">
      <c r="A2" s="58"/>
      <c r="B2" s="29" t="s">
        <v>225</v>
      </c>
      <c r="C2" s="29" t="s">
        <v>226</v>
      </c>
      <c r="D2" s="29" t="s">
        <v>167</v>
      </c>
      <c r="E2" s="29" t="s">
        <v>227</v>
      </c>
      <c r="F2" s="29" t="s">
        <v>164</v>
      </c>
      <c r="G2" s="29" t="s">
        <v>166</v>
      </c>
      <c r="H2" s="59" t="s">
        <v>228</v>
      </c>
    </row>
    <row r="3" spans="1:8" ht="24" customHeight="1" x14ac:dyDescent="0.2">
      <c r="A3" s="34" t="s">
        <v>397</v>
      </c>
      <c r="B3" s="60">
        <v>2050</v>
      </c>
      <c r="C3" s="60">
        <v>2050</v>
      </c>
      <c r="D3" s="60">
        <v>2050</v>
      </c>
      <c r="E3" s="60">
        <v>2050</v>
      </c>
      <c r="F3" s="60">
        <v>2050</v>
      </c>
      <c r="G3" s="60">
        <v>2050</v>
      </c>
      <c r="H3" s="61">
        <v>2050</v>
      </c>
    </row>
    <row r="4" spans="1:8" s="24" customFormat="1" ht="24" customHeight="1" x14ac:dyDescent="0.2">
      <c r="A4" s="32" t="s">
        <v>398</v>
      </c>
      <c r="B4" s="55">
        <v>2050</v>
      </c>
      <c r="C4" s="55">
        <v>2050</v>
      </c>
      <c r="D4" s="55">
        <v>2050</v>
      </c>
      <c r="E4" s="55">
        <v>2050</v>
      </c>
      <c r="F4" s="55">
        <v>2050</v>
      </c>
      <c r="G4" s="55">
        <v>2050</v>
      </c>
      <c r="H4" s="62">
        <v>2050</v>
      </c>
    </row>
    <row r="5" spans="1:8" ht="20.100000000000001" customHeight="1" x14ac:dyDescent="0.2">
      <c r="A5" s="90" t="s">
        <v>229</v>
      </c>
      <c r="B5" s="37">
        <v>0.1348440000487347</v>
      </c>
      <c r="C5" s="50">
        <v>0.13161083720807029</v>
      </c>
      <c r="D5" s="50">
        <v>0.27081468590737101</v>
      </c>
      <c r="E5" s="50">
        <v>0.22888769803947312</v>
      </c>
      <c r="F5" s="50">
        <v>8.1995970332230717E-2</v>
      </c>
      <c r="G5" s="50">
        <v>0.25671035838992501</v>
      </c>
      <c r="H5" s="63">
        <v>0.10198810733822931</v>
      </c>
    </row>
    <row r="6" spans="1:8" ht="20.100000000000001" customHeight="1" x14ac:dyDescent="0.2">
      <c r="A6" s="91"/>
      <c r="B6" s="38">
        <v>276</v>
      </c>
      <c r="C6" s="51">
        <v>270</v>
      </c>
      <c r="D6" s="51">
        <v>555</v>
      </c>
      <c r="E6" s="51">
        <v>469</v>
      </c>
      <c r="F6" s="51">
        <v>168</v>
      </c>
      <c r="G6" s="51">
        <v>526</v>
      </c>
      <c r="H6" s="64">
        <v>209</v>
      </c>
    </row>
    <row r="7" spans="1:8" ht="20.100000000000001" customHeight="1" x14ac:dyDescent="0.2">
      <c r="A7" s="92" t="s">
        <v>230</v>
      </c>
      <c r="B7" s="39">
        <v>0.52441314539017791</v>
      </c>
      <c r="C7" s="52">
        <v>0.58884693564961221</v>
      </c>
      <c r="D7" s="52">
        <v>0.34046696222893247</v>
      </c>
      <c r="E7" s="52">
        <v>0.43307737599590135</v>
      </c>
      <c r="F7" s="52">
        <v>0.66387657687983248</v>
      </c>
      <c r="G7" s="52">
        <v>0.31707600765415217</v>
      </c>
      <c r="H7" s="65">
        <v>0.58687689682241984</v>
      </c>
    </row>
    <row r="8" spans="1:8" ht="20.100000000000001" customHeight="1" x14ac:dyDescent="0.2">
      <c r="A8" s="92"/>
      <c r="B8" s="40">
        <v>1075</v>
      </c>
      <c r="C8" s="53">
        <v>1207</v>
      </c>
      <c r="D8" s="53">
        <v>698</v>
      </c>
      <c r="E8" s="53">
        <v>888</v>
      </c>
      <c r="F8" s="53">
        <v>1361</v>
      </c>
      <c r="G8" s="53">
        <v>650</v>
      </c>
      <c r="H8" s="66">
        <v>1203</v>
      </c>
    </row>
    <row r="9" spans="1:8" ht="20.100000000000001" customHeight="1" x14ac:dyDescent="0.2">
      <c r="A9" s="91" t="s">
        <v>231</v>
      </c>
      <c r="B9" s="41">
        <v>0.15657596130053772</v>
      </c>
      <c r="C9" s="54">
        <v>0.14232990552727226</v>
      </c>
      <c r="D9" s="54">
        <v>0.21570288475434876</v>
      </c>
      <c r="E9" s="54">
        <v>0.21973164758797051</v>
      </c>
      <c r="F9" s="54">
        <v>0.116960360738478</v>
      </c>
      <c r="G9" s="54">
        <v>0.20969572178574564</v>
      </c>
      <c r="H9" s="67">
        <v>0.16545520641367503</v>
      </c>
    </row>
    <row r="10" spans="1:8" ht="20.100000000000001" customHeight="1" x14ac:dyDescent="0.2">
      <c r="A10" s="91"/>
      <c r="B10" s="38">
        <v>321</v>
      </c>
      <c r="C10" s="51">
        <v>292</v>
      </c>
      <c r="D10" s="51">
        <v>442</v>
      </c>
      <c r="E10" s="51">
        <v>450</v>
      </c>
      <c r="F10" s="51">
        <v>240</v>
      </c>
      <c r="G10" s="51">
        <v>430</v>
      </c>
      <c r="H10" s="64">
        <v>339</v>
      </c>
    </row>
    <row r="11" spans="1:8" ht="20.100000000000001" customHeight="1" x14ac:dyDescent="0.2">
      <c r="A11" s="92" t="s">
        <v>216</v>
      </c>
      <c r="B11" s="39">
        <v>0.18416689326055</v>
      </c>
      <c r="C11" s="52">
        <v>0.13721232161504435</v>
      </c>
      <c r="D11" s="52">
        <v>0.17301546710934745</v>
      </c>
      <c r="E11" s="52">
        <v>0.11830327837665525</v>
      </c>
      <c r="F11" s="52">
        <v>0.13716709204945832</v>
      </c>
      <c r="G11" s="52">
        <v>0.21651791217017691</v>
      </c>
      <c r="H11" s="65">
        <v>0.14567978942567542</v>
      </c>
    </row>
    <row r="12" spans="1:8" ht="20.100000000000001" customHeight="1" x14ac:dyDescent="0.2">
      <c r="A12" s="93"/>
      <c r="B12" s="42">
        <v>378</v>
      </c>
      <c r="C12" s="57">
        <v>281</v>
      </c>
      <c r="D12" s="57">
        <v>355</v>
      </c>
      <c r="E12" s="57">
        <v>243</v>
      </c>
      <c r="F12" s="57">
        <v>281</v>
      </c>
      <c r="G12" s="57">
        <v>444</v>
      </c>
      <c r="H12" s="68">
        <v>299</v>
      </c>
    </row>
    <row r="14" spans="1:8" x14ac:dyDescent="0.2">
      <c r="A14" s="26" t="s">
        <v>312</v>
      </c>
    </row>
  </sheetData>
  <mergeCells count="5">
    <mergeCell ref="A11:A12"/>
    <mergeCell ref="A1:H1"/>
    <mergeCell ref="A5:A6"/>
    <mergeCell ref="A7:A8"/>
    <mergeCell ref="A9:A10"/>
  </mergeCells>
  <hyperlinks>
    <hyperlink ref="A14" location="'Index'!B92" display="Return to index" xr:uid="{57B7EB44-39C8-444D-8B24-A5D969946224}"/>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0.1348440000487347</v>
      </c>
      <c r="C6" s="37">
        <v>0.12628098647147307</v>
      </c>
      <c r="D6" s="37">
        <v>0.18880159109024588</v>
      </c>
      <c r="E6" s="37">
        <v>9.4835819130425242E-2</v>
      </c>
      <c r="F6" s="37">
        <v>3.715794414046663E-2</v>
      </c>
      <c r="G6" s="37">
        <v>0.11711093567961001</v>
      </c>
      <c r="H6" s="50">
        <v>0.12996144447099817</v>
      </c>
      <c r="I6" s="37">
        <v>0.15398704327550999</v>
      </c>
      <c r="J6" s="37">
        <v>8.3940995181693068E-2</v>
      </c>
      <c r="K6" s="50">
        <v>0.12388005042619828</v>
      </c>
      <c r="L6" s="37">
        <v>0.10911390368563267</v>
      </c>
      <c r="M6" s="50">
        <v>0.15952462509583942</v>
      </c>
      <c r="N6" s="37">
        <v>0.11235230950878808</v>
      </c>
      <c r="O6" s="50">
        <v>0.26723862976695328</v>
      </c>
      <c r="P6" s="37">
        <v>0.13381532219891201</v>
      </c>
      <c r="Q6" s="37">
        <v>6.3811358770237719E-2</v>
      </c>
      <c r="R6" s="37">
        <v>5.7955075861528982E-2</v>
      </c>
      <c r="S6" s="50">
        <v>0.13674711398008735</v>
      </c>
      <c r="T6" s="37">
        <v>0.14806054915554412</v>
      </c>
      <c r="U6" s="37">
        <v>0.23984018255886141</v>
      </c>
      <c r="V6" s="37">
        <v>0.1056143287253699</v>
      </c>
      <c r="W6" s="37">
        <v>6.4024155712657849E-2</v>
      </c>
      <c r="X6" s="37">
        <v>0.1136859537727881</v>
      </c>
      <c r="Y6" s="37">
        <v>6.7741577913017673E-2</v>
      </c>
      <c r="Z6" s="50">
        <v>0.17998022758089707</v>
      </c>
      <c r="AA6" s="37">
        <v>0.14922386108164737</v>
      </c>
      <c r="AB6" s="37">
        <v>5.6432813731156578E-2</v>
      </c>
      <c r="AC6" s="37">
        <v>0.10749877931321483</v>
      </c>
      <c r="AD6" s="43">
        <v>0.10288747320836132</v>
      </c>
    </row>
    <row r="7" spans="1:30" ht="20.100000000000001" customHeight="1" x14ac:dyDescent="0.2">
      <c r="A7" s="87"/>
      <c r="B7" s="44">
        <v>276</v>
      </c>
      <c r="C7" s="38">
        <v>42</v>
      </c>
      <c r="D7" s="38">
        <v>89</v>
      </c>
      <c r="E7" s="38">
        <v>16</v>
      </c>
      <c r="F7" s="38">
        <v>4</v>
      </c>
      <c r="G7" s="38">
        <v>24</v>
      </c>
      <c r="H7" s="51">
        <v>79</v>
      </c>
      <c r="I7" s="38">
        <v>64</v>
      </c>
      <c r="J7" s="38">
        <v>10</v>
      </c>
      <c r="K7" s="51">
        <v>87</v>
      </c>
      <c r="L7" s="38">
        <v>78</v>
      </c>
      <c r="M7" s="51">
        <v>158</v>
      </c>
      <c r="N7" s="38">
        <v>119</v>
      </c>
      <c r="O7" s="51">
        <v>149</v>
      </c>
      <c r="P7" s="38">
        <v>66</v>
      </c>
      <c r="Q7" s="38">
        <v>32</v>
      </c>
      <c r="R7" s="38">
        <v>28</v>
      </c>
      <c r="S7" s="51">
        <v>65</v>
      </c>
      <c r="T7" s="38">
        <v>49</v>
      </c>
      <c r="U7" s="38">
        <v>64</v>
      </c>
      <c r="V7" s="38">
        <v>69</v>
      </c>
      <c r="W7" s="38">
        <v>6</v>
      </c>
      <c r="X7" s="38">
        <v>19</v>
      </c>
      <c r="Y7" s="38">
        <v>4</v>
      </c>
      <c r="Z7" s="51">
        <v>170</v>
      </c>
      <c r="AA7" s="38">
        <v>45</v>
      </c>
      <c r="AB7" s="38">
        <v>26</v>
      </c>
      <c r="AC7" s="38">
        <v>6</v>
      </c>
      <c r="AD7" s="44">
        <v>28</v>
      </c>
    </row>
    <row r="8" spans="1:30" ht="20.100000000000001" customHeight="1" x14ac:dyDescent="0.2">
      <c r="A8" s="88" t="s">
        <v>230</v>
      </c>
      <c r="B8" s="45">
        <v>0.52441314539017791</v>
      </c>
      <c r="C8" s="39">
        <v>0.50917839129568576</v>
      </c>
      <c r="D8" s="39">
        <v>0.54591662130364338</v>
      </c>
      <c r="E8" s="39">
        <v>0.72309798118356494</v>
      </c>
      <c r="F8" s="39">
        <v>0.63243354173772426</v>
      </c>
      <c r="G8" s="39">
        <v>0.44541295629537492</v>
      </c>
      <c r="H8" s="52">
        <v>0.52355213376633525</v>
      </c>
      <c r="I8" s="39">
        <v>0.58795813754150761</v>
      </c>
      <c r="J8" s="39">
        <v>0.72598005956018818</v>
      </c>
      <c r="K8" s="52">
        <v>0.65603107274910666</v>
      </c>
      <c r="L8" s="39">
        <v>0.50231174527104638</v>
      </c>
      <c r="M8" s="52">
        <v>0.56617041659476786</v>
      </c>
      <c r="N8" s="39">
        <v>0.48512797047540041</v>
      </c>
      <c r="O8" s="52">
        <v>0.35795962613751642</v>
      </c>
      <c r="P8" s="39">
        <v>0.5639268168138506</v>
      </c>
      <c r="Q8" s="39">
        <v>0.63307470289591616</v>
      </c>
      <c r="R8" s="39">
        <v>0.56168896692739179</v>
      </c>
      <c r="S8" s="52">
        <v>0.52471687317617355</v>
      </c>
      <c r="T8" s="39">
        <v>0.44483882742891323</v>
      </c>
      <c r="U8" s="39">
        <v>0.46820661305095274</v>
      </c>
      <c r="V8" s="39">
        <v>0.5430075640201355</v>
      </c>
      <c r="W8" s="39">
        <v>0.64146471478849876</v>
      </c>
      <c r="X8" s="39">
        <v>0.57482166237435428</v>
      </c>
      <c r="Y8" s="39">
        <v>0.68850379527702399</v>
      </c>
      <c r="Z8" s="52">
        <v>0.530073547710735</v>
      </c>
      <c r="AA8" s="39">
        <v>0.4627776237202863</v>
      </c>
      <c r="AB8" s="39">
        <v>0.57412656193866518</v>
      </c>
      <c r="AC8" s="39">
        <v>0.51582918028172164</v>
      </c>
      <c r="AD8" s="45">
        <v>0.48993794237158622</v>
      </c>
    </row>
    <row r="9" spans="1:30" ht="20.100000000000001" customHeight="1" x14ac:dyDescent="0.2">
      <c r="A9" s="88"/>
      <c r="B9" s="46">
        <v>1075</v>
      </c>
      <c r="C9" s="40">
        <v>170</v>
      </c>
      <c r="D9" s="40">
        <v>259</v>
      </c>
      <c r="E9" s="40">
        <v>124</v>
      </c>
      <c r="F9" s="40">
        <v>60</v>
      </c>
      <c r="G9" s="40">
        <v>89</v>
      </c>
      <c r="H9" s="53">
        <v>319</v>
      </c>
      <c r="I9" s="40">
        <v>246</v>
      </c>
      <c r="J9" s="40">
        <v>89</v>
      </c>
      <c r="K9" s="53">
        <v>462</v>
      </c>
      <c r="L9" s="40">
        <v>361</v>
      </c>
      <c r="M9" s="53">
        <v>560</v>
      </c>
      <c r="N9" s="40">
        <v>512</v>
      </c>
      <c r="O9" s="53">
        <v>200</v>
      </c>
      <c r="P9" s="40">
        <v>280</v>
      </c>
      <c r="Q9" s="40">
        <v>322</v>
      </c>
      <c r="R9" s="40">
        <v>273</v>
      </c>
      <c r="S9" s="53">
        <v>251</v>
      </c>
      <c r="T9" s="40">
        <v>147</v>
      </c>
      <c r="U9" s="40">
        <v>125</v>
      </c>
      <c r="V9" s="40">
        <v>355</v>
      </c>
      <c r="W9" s="40">
        <v>62</v>
      </c>
      <c r="X9" s="40">
        <v>98</v>
      </c>
      <c r="Y9" s="40">
        <v>38</v>
      </c>
      <c r="Z9" s="53">
        <v>502</v>
      </c>
      <c r="AA9" s="40">
        <v>140</v>
      </c>
      <c r="AB9" s="40">
        <v>270</v>
      </c>
      <c r="AC9" s="40">
        <v>27</v>
      </c>
      <c r="AD9" s="46">
        <v>136</v>
      </c>
    </row>
    <row r="10" spans="1:30" ht="20.100000000000001" customHeight="1" x14ac:dyDescent="0.2">
      <c r="A10" s="87" t="s">
        <v>231</v>
      </c>
      <c r="B10" s="47">
        <v>0.15657596130053772</v>
      </c>
      <c r="C10" s="41">
        <v>0.22487132474116822</v>
      </c>
      <c r="D10" s="41">
        <v>0.14337490503551159</v>
      </c>
      <c r="E10" s="41">
        <v>5.2446176284777636E-2</v>
      </c>
      <c r="F10" s="41">
        <v>0.14605592507305268</v>
      </c>
      <c r="G10" s="41">
        <v>0.28115461837221956</v>
      </c>
      <c r="H10" s="54">
        <v>0.21105467663503102</v>
      </c>
      <c r="I10" s="41">
        <v>0.12364622266250015</v>
      </c>
      <c r="J10" s="41">
        <v>7.3730405160744694E-2</v>
      </c>
      <c r="K10" s="54">
        <v>9.4187173644966773E-2</v>
      </c>
      <c r="L10" s="41">
        <v>0.22253081952332951</v>
      </c>
      <c r="M10" s="54">
        <v>0.17189404343689602</v>
      </c>
      <c r="N10" s="41">
        <v>0.1421049244145377</v>
      </c>
      <c r="O10" s="54">
        <v>0.1575024971608559</v>
      </c>
      <c r="P10" s="41">
        <v>0.13294243921732851</v>
      </c>
      <c r="Q10" s="41">
        <v>0.14351716842001372</v>
      </c>
      <c r="R10" s="41">
        <v>0.1933775455812447</v>
      </c>
      <c r="S10" s="54">
        <v>0.1212293550512888</v>
      </c>
      <c r="T10" s="41">
        <v>0.20557911951562713</v>
      </c>
      <c r="U10" s="41">
        <v>0.12355398648095366</v>
      </c>
      <c r="V10" s="41">
        <v>0.16504272882331567</v>
      </c>
      <c r="W10" s="41">
        <v>0.19427289033518874</v>
      </c>
      <c r="X10" s="41">
        <v>0.15939985357703321</v>
      </c>
      <c r="Y10" s="41">
        <v>0.15405898319565578</v>
      </c>
      <c r="Z10" s="54">
        <v>0.1511658541768017</v>
      </c>
      <c r="AA10" s="41">
        <v>0.15197222503097127</v>
      </c>
      <c r="AB10" s="41">
        <v>0.18072105865887714</v>
      </c>
      <c r="AC10" s="41">
        <v>0.15049737538207109</v>
      </c>
      <c r="AD10" s="47">
        <v>0.14035137996525335</v>
      </c>
    </row>
    <row r="11" spans="1:30" ht="20.100000000000001" customHeight="1" x14ac:dyDescent="0.2">
      <c r="A11" s="87"/>
      <c r="B11" s="44">
        <v>321</v>
      </c>
      <c r="C11" s="38">
        <v>75</v>
      </c>
      <c r="D11" s="38">
        <v>68</v>
      </c>
      <c r="E11" s="38">
        <v>9</v>
      </c>
      <c r="F11" s="38">
        <v>14</v>
      </c>
      <c r="G11" s="38">
        <v>56</v>
      </c>
      <c r="H11" s="51">
        <v>129</v>
      </c>
      <c r="I11" s="38">
        <v>52</v>
      </c>
      <c r="J11" s="38">
        <v>9</v>
      </c>
      <c r="K11" s="51">
        <v>66</v>
      </c>
      <c r="L11" s="38">
        <v>160</v>
      </c>
      <c r="M11" s="51">
        <v>170</v>
      </c>
      <c r="N11" s="38">
        <v>150</v>
      </c>
      <c r="O11" s="51">
        <v>88</v>
      </c>
      <c r="P11" s="38">
        <v>66</v>
      </c>
      <c r="Q11" s="38">
        <v>73</v>
      </c>
      <c r="R11" s="38">
        <v>94</v>
      </c>
      <c r="S11" s="51">
        <v>58</v>
      </c>
      <c r="T11" s="38">
        <v>68</v>
      </c>
      <c r="U11" s="38">
        <v>33</v>
      </c>
      <c r="V11" s="38">
        <v>108</v>
      </c>
      <c r="W11" s="38">
        <v>19</v>
      </c>
      <c r="X11" s="38">
        <v>27</v>
      </c>
      <c r="Y11" s="38">
        <v>9</v>
      </c>
      <c r="Z11" s="51">
        <v>143</v>
      </c>
      <c r="AA11" s="38">
        <v>46</v>
      </c>
      <c r="AB11" s="38">
        <v>85</v>
      </c>
      <c r="AC11" s="38">
        <v>8</v>
      </c>
      <c r="AD11" s="44">
        <v>39</v>
      </c>
    </row>
    <row r="12" spans="1:30" ht="20.100000000000001" customHeight="1" x14ac:dyDescent="0.2">
      <c r="A12" s="88" t="s">
        <v>216</v>
      </c>
      <c r="B12" s="45">
        <v>0.18416689326055</v>
      </c>
      <c r="C12" s="39">
        <v>0.13966929749167295</v>
      </c>
      <c r="D12" s="39">
        <v>0.12190688257059974</v>
      </c>
      <c r="E12" s="39">
        <v>0.12962002340123249</v>
      </c>
      <c r="F12" s="39">
        <v>0.1843525890487559</v>
      </c>
      <c r="G12" s="39">
        <v>0.15632148965279533</v>
      </c>
      <c r="H12" s="52">
        <v>0.13543174512763667</v>
      </c>
      <c r="I12" s="39">
        <v>0.13440859652048212</v>
      </c>
      <c r="J12" s="39">
        <v>0.1163485400973741</v>
      </c>
      <c r="K12" s="52">
        <v>0.12590170317972887</v>
      </c>
      <c r="L12" s="39">
        <v>0.16604353151999196</v>
      </c>
      <c r="M12" s="52">
        <v>0.1024109148724965</v>
      </c>
      <c r="N12" s="39">
        <v>0.26041479560127384</v>
      </c>
      <c r="O12" s="52">
        <v>0.21729924693467498</v>
      </c>
      <c r="P12" s="39">
        <v>0.16931542176990885</v>
      </c>
      <c r="Q12" s="39">
        <v>0.1595967699138327</v>
      </c>
      <c r="R12" s="39">
        <v>0.18697841162983456</v>
      </c>
      <c r="S12" s="52">
        <v>0.21730665779245117</v>
      </c>
      <c r="T12" s="39">
        <v>0.20152150389991527</v>
      </c>
      <c r="U12" s="39">
        <v>0.16839921790923196</v>
      </c>
      <c r="V12" s="39">
        <v>0.18633537843117934</v>
      </c>
      <c r="W12" s="39">
        <v>0.1002382391636541</v>
      </c>
      <c r="X12" s="39">
        <v>0.15209253027582417</v>
      </c>
      <c r="Y12" s="39">
        <v>8.9695643614302711E-2</v>
      </c>
      <c r="Z12" s="52">
        <v>0.13878037053156603</v>
      </c>
      <c r="AA12" s="39">
        <v>0.23602629016709503</v>
      </c>
      <c r="AB12" s="39">
        <v>0.18871956567130124</v>
      </c>
      <c r="AC12" s="39">
        <v>0.22617466502299255</v>
      </c>
      <c r="AD12" s="45">
        <v>0.26682320445479885</v>
      </c>
    </row>
    <row r="13" spans="1:30" ht="20.100000000000001" customHeight="1" x14ac:dyDescent="0.2">
      <c r="A13" s="89"/>
      <c r="B13" s="48">
        <v>378</v>
      </c>
      <c r="C13" s="42">
        <v>47</v>
      </c>
      <c r="D13" s="42">
        <v>58</v>
      </c>
      <c r="E13" s="42">
        <v>22</v>
      </c>
      <c r="F13" s="42">
        <v>17</v>
      </c>
      <c r="G13" s="42">
        <v>31</v>
      </c>
      <c r="H13" s="57">
        <v>83</v>
      </c>
      <c r="I13" s="42">
        <v>56</v>
      </c>
      <c r="J13" s="42">
        <v>14</v>
      </c>
      <c r="K13" s="57">
        <v>89</v>
      </c>
      <c r="L13" s="42">
        <v>119</v>
      </c>
      <c r="M13" s="57">
        <v>101</v>
      </c>
      <c r="N13" s="42">
        <v>275</v>
      </c>
      <c r="O13" s="57">
        <v>121</v>
      </c>
      <c r="P13" s="42">
        <v>84</v>
      </c>
      <c r="Q13" s="42">
        <v>81</v>
      </c>
      <c r="R13" s="42">
        <v>91</v>
      </c>
      <c r="S13" s="57">
        <v>104</v>
      </c>
      <c r="T13" s="42">
        <v>67</v>
      </c>
      <c r="U13" s="42">
        <v>45</v>
      </c>
      <c r="V13" s="42">
        <v>122</v>
      </c>
      <c r="W13" s="42">
        <v>10</v>
      </c>
      <c r="X13" s="42">
        <v>26</v>
      </c>
      <c r="Y13" s="42">
        <v>5</v>
      </c>
      <c r="Z13" s="57">
        <v>131</v>
      </c>
      <c r="AA13" s="42">
        <v>72</v>
      </c>
      <c r="AB13" s="42">
        <v>89</v>
      </c>
      <c r="AC13" s="42">
        <v>12</v>
      </c>
      <c r="AD13" s="48">
        <v>74</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3" display="Return to index" xr:uid="{87DD99CD-07F0-454E-84A0-6558CDA2B183}"/>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0.13161083720807029</v>
      </c>
      <c r="C6" s="37">
        <v>0.10527888827402616</v>
      </c>
      <c r="D6" s="37">
        <v>0.16069636005509808</v>
      </c>
      <c r="E6" s="37">
        <v>9.1486988510224146E-2</v>
      </c>
      <c r="F6" s="37">
        <v>6.2834145955542292E-2</v>
      </c>
      <c r="G6" s="37">
        <v>7.5268385449488925E-2</v>
      </c>
      <c r="H6" s="50">
        <v>8.6209534749897176E-2</v>
      </c>
      <c r="I6" s="37">
        <v>0.15895129746847408</v>
      </c>
      <c r="J6" s="37">
        <v>8.8325084486855235E-2</v>
      </c>
      <c r="K6" s="50">
        <v>0.11476014549270891</v>
      </c>
      <c r="L6" s="37">
        <v>8.6490100775774917E-2</v>
      </c>
      <c r="M6" s="50">
        <v>0.14589185745148117</v>
      </c>
      <c r="N6" s="37">
        <v>0.11885663700843699</v>
      </c>
      <c r="O6" s="50">
        <v>0.29843804506370664</v>
      </c>
      <c r="P6" s="37">
        <v>0.13203971006671641</v>
      </c>
      <c r="Q6" s="37">
        <v>4.8404420178020609E-2</v>
      </c>
      <c r="R6" s="37">
        <v>2.6359344080360871E-2</v>
      </c>
      <c r="S6" s="50">
        <v>0.15013673800651345</v>
      </c>
      <c r="T6" s="37">
        <v>0.15979167880460504</v>
      </c>
      <c r="U6" s="37">
        <v>0.22331891680369903</v>
      </c>
      <c r="V6" s="37">
        <v>0.10163660004716898</v>
      </c>
      <c r="W6" s="37">
        <v>1.8234169686918586E-2</v>
      </c>
      <c r="X6" s="37">
        <v>8.1755025913657409E-2</v>
      </c>
      <c r="Y6" s="37">
        <v>6.6905170627309898E-2</v>
      </c>
      <c r="Z6" s="50">
        <v>0.16716681942652442</v>
      </c>
      <c r="AA6" s="37">
        <v>0.19493882573469723</v>
      </c>
      <c r="AB6" s="37">
        <v>2.8249373203589497E-2</v>
      </c>
      <c r="AC6" s="37">
        <v>0.1255273936487809</v>
      </c>
      <c r="AD6" s="43">
        <v>0.11700626684448885</v>
      </c>
    </row>
    <row r="7" spans="1:30" ht="20.100000000000001" customHeight="1" x14ac:dyDescent="0.2">
      <c r="A7" s="87"/>
      <c r="B7" s="44">
        <v>270</v>
      </c>
      <c r="C7" s="38">
        <v>35</v>
      </c>
      <c r="D7" s="38">
        <v>76</v>
      </c>
      <c r="E7" s="38">
        <v>16</v>
      </c>
      <c r="F7" s="38">
        <v>6</v>
      </c>
      <c r="G7" s="38">
        <v>15</v>
      </c>
      <c r="H7" s="51">
        <v>53</v>
      </c>
      <c r="I7" s="38">
        <v>67</v>
      </c>
      <c r="J7" s="38">
        <v>11</v>
      </c>
      <c r="K7" s="51">
        <v>81</v>
      </c>
      <c r="L7" s="38">
        <v>62</v>
      </c>
      <c r="M7" s="51">
        <v>144</v>
      </c>
      <c r="N7" s="38">
        <v>125</v>
      </c>
      <c r="O7" s="51">
        <v>167</v>
      </c>
      <c r="P7" s="38">
        <v>66</v>
      </c>
      <c r="Q7" s="38">
        <v>25</v>
      </c>
      <c r="R7" s="38">
        <v>13</v>
      </c>
      <c r="S7" s="51">
        <v>72</v>
      </c>
      <c r="T7" s="38">
        <v>53</v>
      </c>
      <c r="U7" s="38">
        <v>60</v>
      </c>
      <c r="V7" s="38">
        <v>66</v>
      </c>
      <c r="W7" s="38">
        <v>2</v>
      </c>
      <c r="X7" s="38">
        <v>14</v>
      </c>
      <c r="Y7" s="38">
        <v>4</v>
      </c>
      <c r="Z7" s="51">
        <v>158</v>
      </c>
      <c r="AA7" s="38">
        <v>59</v>
      </c>
      <c r="AB7" s="38">
        <v>13</v>
      </c>
      <c r="AC7" s="38">
        <v>7</v>
      </c>
      <c r="AD7" s="44">
        <v>32</v>
      </c>
    </row>
    <row r="8" spans="1:30" ht="20.100000000000001" customHeight="1" x14ac:dyDescent="0.2">
      <c r="A8" s="88" t="s">
        <v>230</v>
      </c>
      <c r="B8" s="45">
        <v>0.58884693564961221</v>
      </c>
      <c r="C8" s="39">
        <v>0.61255249484311358</v>
      </c>
      <c r="D8" s="39">
        <v>0.635672167706956</v>
      </c>
      <c r="E8" s="39">
        <v>0.7045483383666421</v>
      </c>
      <c r="F8" s="39">
        <v>0.68499088212320747</v>
      </c>
      <c r="G8" s="39">
        <v>0.58457276550437565</v>
      </c>
      <c r="H8" s="52">
        <v>0.63252770158490268</v>
      </c>
      <c r="I8" s="39">
        <v>0.63640260976154295</v>
      </c>
      <c r="J8" s="39">
        <v>0.73555947511061737</v>
      </c>
      <c r="K8" s="52">
        <v>0.71326843430027709</v>
      </c>
      <c r="L8" s="39">
        <v>0.60644109605369734</v>
      </c>
      <c r="M8" s="52">
        <v>0.62439889735862042</v>
      </c>
      <c r="N8" s="39">
        <v>0.55437356686891692</v>
      </c>
      <c r="O8" s="52">
        <v>0.39271402158663876</v>
      </c>
      <c r="P8" s="39">
        <v>0.58918673056522797</v>
      </c>
      <c r="Q8" s="39">
        <v>0.71846298024353716</v>
      </c>
      <c r="R8" s="39">
        <v>0.67841598668362035</v>
      </c>
      <c r="S8" s="52">
        <v>0.56706432478552815</v>
      </c>
      <c r="T8" s="39">
        <v>0.49863009368452077</v>
      </c>
      <c r="U8" s="39">
        <v>0.48291065677901651</v>
      </c>
      <c r="V8" s="39">
        <v>0.62632291453676614</v>
      </c>
      <c r="W8" s="39">
        <v>0.79533894464761534</v>
      </c>
      <c r="X8" s="39">
        <v>0.68349890982519934</v>
      </c>
      <c r="Y8" s="39">
        <v>0.73165007010842908</v>
      </c>
      <c r="Z8" s="52">
        <v>0.58168209073062593</v>
      </c>
      <c r="AA8" s="39">
        <v>0.51659362008215493</v>
      </c>
      <c r="AB8" s="39">
        <v>0.68855671298745602</v>
      </c>
      <c r="AC8" s="39">
        <v>0.49345289689617955</v>
      </c>
      <c r="AD8" s="45">
        <v>0.54181384075758576</v>
      </c>
    </row>
    <row r="9" spans="1:30" ht="20.100000000000001" customHeight="1" x14ac:dyDescent="0.2">
      <c r="A9" s="88"/>
      <c r="B9" s="46">
        <v>1207</v>
      </c>
      <c r="C9" s="40">
        <v>204</v>
      </c>
      <c r="D9" s="40">
        <v>301</v>
      </c>
      <c r="E9" s="40">
        <v>121</v>
      </c>
      <c r="F9" s="40">
        <v>65</v>
      </c>
      <c r="G9" s="40">
        <v>117</v>
      </c>
      <c r="H9" s="53">
        <v>386</v>
      </c>
      <c r="I9" s="40">
        <v>266</v>
      </c>
      <c r="J9" s="40">
        <v>90</v>
      </c>
      <c r="K9" s="53">
        <v>502</v>
      </c>
      <c r="L9" s="40">
        <v>435</v>
      </c>
      <c r="M9" s="53">
        <v>618</v>
      </c>
      <c r="N9" s="40">
        <v>585</v>
      </c>
      <c r="O9" s="53">
        <v>219</v>
      </c>
      <c r="P9" s="40">
        <v>293</v>
      </c>
      <c r="Q9" s="40">
        <v>365</v>
      </c>
      <c r="R9" s="40">
        <v>329</v>
      </c>
      <c r="S9" s="53">
        <v>271</v>
      </c>
      <c r="T9" s="40">
        <v>165</v>
      </c>
      <c r="U9" s="40">
        <v>129</v>
      </c>
      <c r="V9" s="40">
        <v>410</v>
      </c>
      <c r="W9" s="40">
        <v>77</v>
      </c>
      <c r="X9" s="40">
        <v>116</v>
      </c>
      <c r="Y9" s="40">
        <v>40</v>
      </c>
      <c r="Z9" s="53">
        <v>551</v>
      </c>
      <c r="AA9" s="40">
        <v>157</v>
      </c>
      <c r="AB9" s="40">
        <v>323</v>
      </c>
      <c r="AC9" s="40">
        <v>26</v>
      </c>
      <c r="AD9" s="46">
        <v>150</v>
      </c>
    </row>
    <row r="10" spans="1:30" ht="20.100000000000001" customHeight="1" x14ac:dyDescent="0.2">
      <c r="A10" s="87" t="s">
        <v>231</v>
      </c>
      <c r="B10" s="47">
        <v>0.14232990552727226</v>
      </c>
      <c r="C10" s="41">
        <v>0.18197227998815405</v>
      </c>
      <c r="D10" s="41">
        <v>0.11489169155008212</v>
      </c>
      <c r="E10" s="41">
        <v>0.10081157377818353</v>
      </c>
      <c r="F10" s="41">
        <v>0.161603199079427</v>
      </c>
      <c r="G10" s="41">
        <v>0.23112715617868507</v>
      </c>
      <c r="H10" s="54">
        <v>0.18681803028287203</v>
      </c>
      <c r="I10" s="41">
        <v>0.10757431407444633</v>
      </c>
      <c r="J10" s="41">
        <v>8.9969188896797683E-2</v>
      </c>
      <c r="K10" s="54">
        <v>9.2204429792302534E-2</v>
      </c>
      <c r="L10" s="41">
        <v>0.1680342120077539</v>
      </c>
      <c r="M10" s="54">
        <v>0.14073192658455777</v>
      </c>
      <c r="N10" s="41">
        <v>0.14365428639864269</v>
      </c>
      <c r="O10" s="54">
        <v>0.15755863924501215</v>
      </c>
      <c r="P10" s="41">
        <v>0.14581972734344303</v>
      </c>
      <c r="Q10" s="41">
        <v>9.3370280281777754E-2</v>
      </c>
      <c r="R10" s="41">
        <v>0.17252520573435345</v>
      </c>
      <c r="S10" s="54">
        <v>0.12408854987078356</v>
      </c>
      <c r="T10" s="41">
        <v>0.19623722473340455</v>
      </c>
      <c r="U10" s="41">
        <v>0.19107166087216079</v>
      </c>
      <c r="V10" s="41">
        <v>0.1287755657270058</v>
      </c>
      <c r="W10" s="41">
        <v>9.7837162202231875E-2</v>
      </c>
      <c r="X10" s="41">
        <v>0.10565891104112175</v>
      </c>
      <c r="Y10" s="41">
        <v>9.3940519643719689E-2</v>
      </c>
      <c r="Z10" s="54">
        <v>0.14093915926081874</v>
      </c>
      <c r="AA10" s="41">
        <v>0.13226205116679091</v>
      </c>
      <c r="AB10" s="41">
        <v>0.1520287222042149</v>
      </c>
      <c r="AC10" s="41">
        <v>0.18656902204883191</v>
      </c>
      <c r="AD10" s="47">
        <v>0.13315459926372708</v>
      </c>
    </row>
    <row r="11" spans="1:30" ht="20.100000000000001" customHeight="1" x14ac:dyDescent="0.2">
      <c r="A11" s="87"/>
      <c r="B11" s="44">
        <v>292</v>
      </c>
      <c r="C11" s="38">
        <v>61</v>
      </c>
      <c r="D11" s="38">
        <v>54</v>
      </c>
      <c r="E11" s="38">
        <v>17</v>
      </c>
      <c r="F11" s="38">
        <v>15</v>
      </c>
      <c r="G11" s="38">
        <v>46</v>
      </c>
      <c r="H11" s="51">
        <v>114</v>
      </c>
      <c r="I11" s="38">
        <v>45</v>
      </c>
      <c r="J11" s="38">
        <v>11</v>
      </c>
      <c r="K11" s="51">
        <v>65</v>
      </c>
      <c r="L11" s="38">
        <v>121</v>
      </c>
      <c r="M11" s="51">
        <v>139</v>
      </c>
      <c r="N11" s="38">
        <v>152</v>
      </c>
      <c r="O11" s="51">
        <v>88</v>
      </c>
      <c r="P11" s="38">
        <v>72</v>
      </c>
      <c r="Q11" s="38">
        <v>47</v>
      </c>
      <c r="R11" s="38">
        <v>84</v>
      </c>
      <c r="S11" s="51">
        <v>59</v>
      </c>
      <c r="T11" s="38">
        <v>65</v>
      </c>
      <c r="U11" s="38">
        <v>51</v>
      </c>
      <c r="V11" s="38">
        <v>84</v>
      </c>
      <c r="W11" s="38">
        <v>9</v>
      </c>
      <c r="X11" s="38">
        <v>18</v>
      </c>
      <c r="Y11" s="38">
        <v>5</v>
      </c>
      <c r="Z11" s="51">
        <v>133</v>
      </c>
      <c r="AA11" s="38">
        <v>40</v>
      </c>
      <c r="AB11" s="38">
        <v>71</v>
      </c>
      <c r="AC11" s="38">
        <v>10</v>
      </c>
      <c r="AD11" s="44">
        <v>37</v>
      </c>
    </row>
    <row r="12" spans="1:30" ht="20.100000000000001" customHeight="1" x14ac:dyDescent="0.2">
      <c r="A12" s="88" t="s">
        <v>216</v>
      </c>
      <c r="B12" s="45">
        <v>0.13721232161504435</v>
      </c>
      <c r="C12" s="39">
        <v>0.10019633689470674</v>
      </c>
      <c r="D12" s="39">
        <v>8.8739780687864644E-2</v>
      </c>
      <c r="E12" s="39">
        <v>0.10315309934495084</v>
      </c>
      <c r="F12" s="39">
        <v>9.0571772841822773E-2</v>
      </c>
      <c r="G12" s="39">
        <v>0.10903169286745008</v>
      </c>
      <c r="H12" s="52">
        <v>9.4444733382329421E-2</v>
      </c>
      <c r="I12" s="39">
        <v>9.7071778695536418E-2</v>
      </c>
      <c r="J12" s="39">
        <v>8.6146251505730048E-2</v>
      </c>
      <c r="K12" s="52">
        <v>7.9766990414711914E-2</v>
      </c>
      <c r="L12" s="39">
        <v>0.13903459116277442</v>
      </c>
      <c r="M12" s="52">
        <v>8.89773186053405E-2</v>
      </c>
      <c r="N12" s="39">
        <v>0.18311550972400276</v>
      </c>
      <c r="O12" s="52">
        <v>0.15128929410464292</v>
      </c>
      <c r="P12" s="39">
        <v>0.13295383202461283</v>
      </c>
      <c r="Q12" s="39">
        <v>0.13976231929666499</v>
      </c>
      <c r="R12" s="39">
        <v>0.12269946350166511</v>
      </c>
      <c r="S12" s="52">
        <v>0.15871038733717585</v>
      </c>
      <c r="T12" s="39">
        <v>0.14534100277746925</v>
      </c>
      <c r="U12" s="39">
        <v>0.10269876554512354</v>
      </c>
      <c r="V12" s="39">
        <v>0.14326491968905955</v>
      </c>
      <c r="W12" s="39">
        <v>8.8589723463234196E-2</v>
      </c>
      <c r="X12" s="39">
        <v>0.12908715322002101</v>
      </c>
      <c r="Y12" s="39">
        <v>0.10750423962054144</v>
      </c>
      <c r="Z12" s="52">
        <v>0.11021193058203078</v>
      </c>
      <c r="AA12" s="39">
        <v>0.15620550301635683</v>
      </c>
      <c r="AB12" s="39">
        <v>0.13116519160473955</v>
      </c>
      <c r="AC12" s="39">
        <v>0.19445068740620755</v>
      </c>
      <c r="AD12" s="45">
        <v>0.2080252931341979</v>
      </c>
    </row>
    <row r="13" spans="1:30" ht="20.100000000000001" customHeight="1" x14ac:dyDescent="0.2">
      <c r="A13" s="89"/>
      <c r="B13" s="48">
        <v>281</v>
      </c>
      <c r="C13" s="42">
        <v>33</v>
      </c>
      <c r="D13" s="42">
        <v>42</v>
      </c>
      <c r="E13" s="42">
        <v>18</v>
      </c>
      <c r="F13" s="42">
        <v>9</v>
      </c>
      <c r="G13" s="42">
        <v>22</v>
      </c>
      <c r="H13" s="57">
        <v>58</v>
      </c>
      <c r="I13" s="42">
        <v>41</v>
      </c>
      <c r="J13" s="42">
        <v>11</v>
      </c>
      <c r="K13" s="57">
        <v>56</v>
      </c>
      <c r="L13" s="42">
        <v>100</v>
      </c>
      <c r="M13" s="57">
        <v>88</v>
      </c>
      <c r="N13" s="42">
        <v>193</v>
      </c>
      <c r="O13" s="57">
        <v>85</v>
      </c>
      <c r="P13" s="42">
        <v>66</v>
      </c>
      <c r="Q13" s="42">
        <v>71</v>
      </c>
      <c r="R13" s="42">
        <v>60</v>
      </c>
      <c r="S13" s="57">
        <v>76</v>
      </c>
      <c r="T13" s="42">
        <v>48</v>
      </c>
      <c r="U13" s="42">
        <v>27</v>
      </c>
      <c r="V13" s="42">
        <v>94</v>
      </c>
      <c r="W13" s="42">
        <v>9</v>
      </c>
      <c r="X13" s="42">
        <v>22</v>
      </c>
      <c r="Y13" s="42">
        <v>6</v>
      </c>
      <c r="Z13" s="57">
        <v>104</v>
      </c>
      <c r="AA13" s="42">
        <v>47</v>
      </c>
      <c r="AB13" s="42">
        <v>62</v>
      </c>
      <c r="AC13" s="42">
        <v>10</v>
      </c>
      <c r="AD13" s="48">
        <v>58</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4" display="Return to index" xr:uid="{9FA04040-0490-4345-BDD7-E14D725C3158}"/>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0.27081468590737101</v>
      </c>
      <c r="C6" s="37">
        <v>0.26271055094575613</v>
      </c>
      <c r="D6" s="37">
        <v>0.33620477085705713</v>
      </c>
      <c r="E6" s="37">
        <v>0.31897439495049551</v>
      </c>
      <c r="F6" s="37">
        <v>0.31721356180296723</v>
      </c>
      <c r="G6" s="37">
        <v>0.28867494505427582</v>
      </c>
      <c r="H6" s="50">
        <v>0.25884539601359519</v>
      </c>
      <c r="I6" s="37">
        <v>0.30896875132079649</v>
      </c>
      <c r="J6" s="37">
        <v>0.28623377831270586</v>
      </c>
      <c r="K6" s="50">
        <v>0.30869107332078161</v>
      </c>
      <c r="L6" s="37">
        <v>0.27048499624912703</v>
      </c>
      <c r="M6" s="50">
        <v>0.32855365455063923</v>
      </c>
      <c r="N6" s="37">
        <v>0.21645413394965918</v>
      </c>
      <c r="O6" s="50">
        <v>0.26183908472326245</v>
      </c>
      <c r="P6" s="37">
        <v>0.33907129361241956</v>
      </c>
      <c r="Q6" s="37">
        <v>0.2789091946624867</v>
      </c>
      <c r="R6" s="37">
        <v>0.20280857247165404</v>
      </c>
      <c r="S6" s="50">
        <v>0.26813828254225508</v>
      </c>
      <c r="T6" s="37">
        <v>0.24338667612922824</v>
      </c>
      <c r="U6" s="37">
        <v>0.31226989937195015</v>
      </c>
      <c r="V6" s="37">
        <v>0.24995461365383204</v>
      </c>
      <c r="W6" s="37">
        <v>0.35509918749530889</v>
      </c>
      <c r="X6" s="37">
        <v>0.27294002972925518</v>
      </c>
      <c r="Y6" s="37">
        <v>0.35106974596361806</v>
      </c>
      <c r="Z6" s="50">
        <v>0.30101169254119059</v>
      </c>
      <c r="AA6" s="37">
        <v>0.22000205903787337</v>
      </c>
      <c r="AB6" s="37">
        <v>0.21416137385190828</v>
      </c>
      <c r="AC6" s="37">
        <v>0.26539592176093213</v>
      </c>
      <c r="AD6" s="43">
        <v>0.32032314693268882</v>
      </c>
    </row>
    <row r="7" spans="1:30" ht="20.100000000000001" customHeight="1" x14ac:dyDescent="0.2">
      <c r="A7" s="87"/>
      <c r="B7" s="44">
        <v>555</v>
      </c>
      <c r="C7" s="38">
        <v>87</v>
      </c>
      <c r="D7" s="38">
        <v>159</v>
      </c>
      <c r="E7" s="38">
        <v>55</v>
      </c>
      <c r="F7" s="38">
        <v>30</v>
      </c>
      <c r="G7" s="38">
        <v>58</v>
      </c>
      <c r="H7" s="51">
        <v>158</v>
      </c>
      <c r="I7" s="38">
        <v>129</v>
      </c>
      <c r="J7" s="38">
        <v>35</v>
      </c>
      <c r="K7" s="51">
        <v>217</v>
      </c>
      <c r="L7" s="38">
        <v>194</v>
      </c>
      <c r="M7" s="51">
        <v>325</v>
      </c>
      <c r="N7" s="38">
        <v>228</v>
      </c>
      <c r="O7" s="51">
        <v>146</v>
      </c>
      <c r="P7" s="38">
        <v>168</v>
      </c>
      <c r="Q7" s="38">
        <v>142</v>
      </c>
      <c r="R7" s="38">
        <v>98</v>
      </c>
      <c r="S7" s="51">
        <v>128</v>
      </c>
      <c r="T7" s="38">
        <v>80</v>
      </c>
      <c r="U7" s="38">
        <v>83</v>
      </c>
      <c r="V7" s="38">
        <v>163</v>
      </c>
      <c r="W7" s="38">
        <v>34</v>
      </c>
      <c r="X7" s="38">
        <v>46</v>
      </c>
      <c r="Y7" s="38">
        <v>19</v>
      </c>
      <c r="Z7" s="51">
        <v>285</v>
      </c>
      <c r="AA7" s="38">
        <v>67</v>
      </c>
      <c r="AB7" s="38">
        <v>101</v>
      </c>
      <c r="AC7" s="38">
        <v>14</v>
      </c>
      <c r="AD7" s="44">
        <v>89</v>
      </c>
    </row>
    <row r="8" spans="1:30" ht="20.100000000000001" customHeight="1" x14ac:dyDescent="0.2">
      <c r="A8" s="88" t="s">
        <v>230</v>
      </c>
      <c r="B8" s="45">
        <v>0.34046696222893247</v>
      </c>
      <c r="C8" s="39">
        <v>0.33558342665696345</v>
      </c>
      <c r="D8" s="39">
        <v>0.34986248077328147</v>
      </c>
      <c r="E8" s="39">
        <v>0.30151323268328295</v>
      </c>
      <c r="F8" s="39">
        <v>0.35427877779422984</v>
      </c>
      <c r="G8" s="39">
        <v>0.31370029854151815</v>
      </c>
      <c r="H8" s="52">
        <v>0.32829295630686517</v>
      </c>
      <c r="I8" s="39">
        <v>0.35238174339994233</v>
      </c>
      <c r="J8" s="39">
        <v>0.36317157070183681</v>
      </c>
      <c r="K8" s="52">
        <v>0.36857188452370193</v>
      </c>
      <c r="L8" s="39">
        <v>0.31914045243578743</v>
      </c>
      <c r="M8" s="52">
        <v>0.29720933395819732</v>
      </c>
      <c r="N8" s="39">
        <v>0.38182375656002354</v>
      </c>
      <c r="O8" s="52">
        <v>0.38967275899604586</v>
      </c>
      <c r="P8" s="39">
        <v>0.28362029013248902</v>
      </c>
      <c r="Q8" s="39">
        <v>0.33797227043581585</v>
      </c>
      <c r="R8" s="39">
        <v>0.34463297460475667</v>
      </c>
      <c r="S8" s="52">
        <v>0.36830823911346455</v>
      </c>
      <c r="T8" s="39">
        <v>0.32755854764078551</v>
      </c>
      <c r="U8" s="39">
        <v>0.30372783062319092</v>
      </c>
      <c r="V8" s="39">
        <v>0.32979744830560109</v>
      </c>
      <c r="W8" s="39">
        <v>0.21597482289805561</v>
      </c>
      <c r="X8" s="39">
        <v>0.42540367014505115</v>
      </c>
      <c r="Y8" s="39">
        <v>0.43573648958568073</v>
      </c>
      <c r="Z8" s="52">
        <v>0.33074117231817013</v>
      </c>
      <c r="AA8" s="39">
        <v>0.3870671680129163</v>
      </c>
      <c r="AB8" s="39">
        <v>0.33905738543860792</v>
      </c>
      <c r="AC8" s="39">
        <v>0.30658820958504451</v>
      </c>
      <c r="AD8" s="45">
        <v>0.33157904932560778</v>
      </c>
    </row>
    <row r="9" spans="1:30" ht="20.100000000000001" customHeight="1" x14ac:dyDescent="0.2">
      <c r="A9" s="88"/>
      <c r="B9" s="46">
        <v>698</v>
      </c>
      <c r="C9" s="40">
        <v>112</v>
      </c>
      <c r="D9" s="40">
        <v>166</v>
      </c>
      <c r="E9" s="40">
        <v>52</v>
      </c>
      <c r="F9" s="40">
        <v>33</v>
      </c>
      <c r="G9" s="40">
        <v>63</v>
      </c>
      <c r="H9" s="53">
        <v>200</v>
      </c>
      <c r="I9" s="40">
        <v>148</v>
      </c>
      <c r="J9" s="40">
        <v>45</v>
      </c>
      <c r="K9" s="53">
        <v>259</v>
      </c>
      <c r="L9" s="40">
        <v>229</v>
      </c>
      <c r="M9" s="53">
        <v>294</v>
      </c>
      <c r="N9" s="40">
        <v>403</v>
      </c>
      <c r="O9" s="53">
        <v>218</v>
      </c>
      <c r="P9" s="40">
        <v>141</v>
      </c>
      <c r="Q9" s="40">
        <v>172</v>
      </c>
      <c r="R9" s="40">
        <v>167</v>
      </c>
      <c r="S9" s="53">
        <v>176</v>
      </c>
      <c r="T9" s="40">
        <v>108</v>
      </c>
      <c r="U9" s="40">
        <v>81</v>
      </c>
      <c r="V9" s="40">
        <v>216</v>
      </c>
      <c r="W9" s="40">
        <v>21</v>
      </c>
      <c r="X9" s="40">
        <v>72</v>
      </c>
      <c r="Y9" s="40">
        <v>24</v>
      </c>
      <c r="Z9" s="53">
        <v>313</v>
      </c>
      <c r="AA9" s="40">
        <v>117</v>
      </c>
      <c r="AB9" s="40">
        <v>159</v>
      </c>
      <c r="AC9" s="40">
        <v>16</v>
      </c>
      <c r="AD9" s="46">
        <v>92</v>
      </c>
    </row>
    <row r="10" spans="1:30" ht="20.100000000000001" customHeight="1" x14ac:dyDescent="0.2">
      <c r="A10" s="87" t="s">
        <v>231</v>
      </c>
      <c r="B10" s="47">
        <v>0.21570288475434876</v>
      </c>
      <c r="C10" s="41">
        <v>0.2477886176576459</v>
      </c>
      <c r="D10" s="41">
        <v>0.17631718162181154</v>
      </c>
      <c r="E10" s="41">
        <v>0.20521884806375301</v>
      </c>
      <c r="F10" s="41">
        <v>0.23630650685462232</v>
      </c>
      <c r="G10" s="41">
        <v>0.2720997616976446</v>
      </c>
      <c r="H10" s="54">
        <v>0.25932502366768329</v>
      </c>
      <c r="I10" s="41">
        <v>0.20027093796315035</v>
      </c>
      <c r="J10" s="41">
        <v>0.20778598425954514</v>
      </c>
      <c r="K10" s="54">
        <v>0.19174130475320578</v>
      </c>
      <c r="L10" s="41">
        <v>0.24405343666127416</v>
      </c>
      <c r="M10" s="54">
        <v>0.23408587979650539</v>
      </c>
      <c r="N10" s="41">
        <v>0.19836555749411922</v>
      </c>
      <c r="O10" s="54">
        <v>0.192406277905602</v>
      </c>
      <c r="P10" s="41">
        <v>0.21363640800356304</v>
      </c>
      <c r="Q10" s="41">
        <v>0.20864365217814451</v>
      </c>
      <c r="R10" s="41">
        <v>0.25202270190242593</v>
      </c>
      <c r="S10" s="54">
        <v>0.16086380395392358</v>
      </c>
      <c r="T10" s="41">
        <v>0.22379174906776342</v>
      </c>
      <c r="U10" s="41">
        <v>0.23368422261960614</v>
      </c>
      <c r="V10" s="41">
        <v>0.23493868156625564</v>
      </c>
      <c r="W10" s="41">
        <v>0.36753207785814473</v>
      </c>
      <c r="X10" s="41">
        <v>0.177520736930216</v>
      </c>
      <c r="Y10" s="41">
        <v>0.17994388021187357</v>
      </c>
      <c r="Z10" s="54">
        <v>0.2177675095266679</v>
      </c>
      <c r="AA10" s="41">
        <v>0.21206799760052739</v>
      </c>
      <c r="AB10" s="41">
        <v>0.24210330344461731</v>
      </c>
      <c r="AC10" s="41">
        <v>0.16974388378066632</v>
      </c>
      <c r="AD10" s="47">
        <v>0.1766910483007868</v>
      </c>
    </row>
    <row r="11" spans="1:30" ht="20.100000000000001" customHeight="1" x14ac:dyDescent="0.2">
      <c r="A11" s="87"/>
      <c r="B11" s="44">
        <v>442</v>
      </c>
      <c r="C11" s="38">
        <v>83</v>
      </c>
      <c r="D11" s="38">
        <v>84</v>
      </c>
      <c r="E11" s="38">
        <v>35</v>
      </c>
      <c r="F11" s="38">
        <v>22</v>
      </c>
      <c r="G11" s="38">
        <v>55</v>
      </c>
      <c r="H11" s="51">
        <v>158</v>
      </c>
      <c r="I11" s="38">
        <v>84</v>
      </c>
      <c r="J11" s="38">
        <v>25</v>
      </c>
      <c r="K11" s="51">
        <v>135</v>
      </c>
      <c r="L11" s="38">
        <v>175</v>
      </c>
      <c r="M11" s="51">
        <v>232</v>
      </c>
      <c r="N11" s="38">
        <v>209</v>
      </c>
      <c r="O11" s="51">
        <v>108</v>
      </c>
      <c r="P11" s="38">
        <v>106</v>
      </c>
      <c r="Q11" s="38">
        <v>106</v>
      </c>
      <c r="R11" s="38">
        <v>122</v>
      </c>
      <c r="S11" s="51">
        <v>77</v>
      </c>
      <c r="T11" s="38">
        <v>74</v>
      </c>
      <c r="U11" s="38">
        <v>62</v>
      </c>
      <c r="V11" s="38">
        <v>154</v>
      </c>
      <c r="W11" s="38">
        <v>35</v>
      </c>
      <c r="X11" s="38">
        <v>30</v>
      </c>
      <c r="Y11" s="38">
        <v>10</v>
      </c>
      <c r="Z11" s="51">
        <v>206</v>
      </c>
      <c r="AA11" s="38">
        <v>64</v>
      </c>
      <c r="AB11" s="38">
        <v>114</v>
      </c>
      <c r="AC11" s="38">
        <v>9</v>
      </c>
      <c r="AD11" s="44">
        <v>49</v>
      </c>
    </row>
    <row r="12" spans="1:30" ht="20.100000000000001" customHeight="1" x14ac:dyDescent="0.2">
      <c r="A12" s="88" t="s">
        <v>216</v>
      </c>
      <c r="B12" s="45">
        <v>0.17301546710934745</v>
      </c>
      <c r="C12" s="39">
        <v>0.15391740473963447</v>
      </c>
      <c r="D12" s="39">
        <v>0.13761556674785028</v>
      </c>
      <c r="E12" s="39">
        <v>0.17429352430246944</v>
      </c>
      <c r="F12" s="39">
        <v>9.2201153548180315E-2</v>
      </c>
      <c r="G12" s="39">
        <v>0.12552499470656109</v>
      </c>
      <c r="H12" s="52">
        <v>0.15353662401185775</v>
      </c>
      <c r="I12" s="39">
        <v>0.13837856731611078</v>
      </c>
      <c r="J12" s="39">
        <v>0.14280866672591258</v>
      </c>
      <c r="K12" s="52">
        <v>0.13099573740231127</v>
      </c>
      <c r="L12" s="39">
        <v>0.16632111465381183</v>
      </c>
      <c r="M12" s="52">
        <v>0.14015113169465881</v>
      </c>
      <c r="N12" s="39">
        <v>0.20335655199619812</v>
      </c>
      <c r="O12" s="52">
        <v>0.15608187837508994</v>
      </c>
      <c r="P12" s="39">
        <v>0.16367200825152867</v>
      </c>
      <c r="Q12" s="39">
        <v>0.17447488272355366</v>
      </c>
      <c r="R12" s="39">
        <v>0.20053575102116311</v>
      </c>
      <c r="S12" s="52">
        <v>0.20268967439035815</v>
      </c>
      <c r="T12" s="39">
        <v>0.20526302716222289</v>
      </c>
      <c r="U12" s="39">
        <v>0.15031804738525267</v>
      </c>
      <c r="V12" s="39">
        <v>0.18530925647431171</v>
      </c>
      <c r="W12" s="39">
        <v>6.1393911748490425E-2</v>
      </c>
      <c r="X12" s="39">
        <v>0.12413556319547742</v>
      </c>
      <c r="Y12" s="39">
        <v>3.3249884238827708E-2</v>
      </c>
      <c r="Z12" s="52">
        <v>0.15047962561397157</v>
      </c>
      <c r="AA12" s="39">
        <v>0.18086277534868278</v>
      </c>
      <c r="AB12" s="39">
        <v>0.20467793726486611</v>
      </c>
      <c r="AC12" s="39">
        <v>0.25827198487335712</v>
      </c>
      <c r="AD12" s="45">
        <v>0.17140675544091655</v>
      </c>
    </row>
    <row r="13" spans="1:30" ht="20.100000000000001" customHeight="1" x14ac:dyDescent="0.2">
      <c r="A13" s="89"/>
      <c r="B13" s="48">
        <v>355</v>
      </c>
      <c r="C13" s="42">
        <v>51</v>
      </c>
      <c r="D13" s="42">
        <v>65</v>
      </c>
      <c r="E13" s="42">
        <v>30</v>
      </c>
      <c r="F13" s="42">
        <v>9</v>
      </c>
      <c r="G13" s="42">
        <v>25</v>
      </c>
      <c r="H13" s="57">
        <v>94</v>
      </c>
      <c r="I13" s="42">
        <v>58</v>
      </c>
      <c r="J13" s="42">
        <v>18</v>
      </c>
      <c r="K13" s="57">
        <v>92</v>
      </c>
      <c r="L13" s="42">
        <v>119</v>
      </c>
      <c r="M13" s="57">
        <v>139</v>
      </c>
      <c r="N13" s="42">
        <v>215</v>
      </c>
      <c r="O13" s="57">
        <v>87</v>
      </c>
      <c r="P13" s="42">
        <v>81</v>
      </c>
      <c r="Q13" s="42">
        <v>89</v>
      </c>
      <c r="R13" s="42">
        <v>97</v>
      </c>
      <c r="S13" s="57">
        <v>97</v>
      </c>
      <c r="T13" s="42">
        <v>68</v>
      </c>
      <c r="U13" s="42">
        <v>40</v>
      </c>
      <c r="V13" s="42">
        <v>121</v>
      </c>
      <c r="W13" s="42">
        <v>6</v>
      </c>
      <c r="X13" s="42">
        <v>21</v>
      </c>
      <c r="Y13" s="42">
        <v>2</v>
      </c>
      <c r="Z13" s="57">
        <v>143</v>
      </c>
      <c r="AA13" s="42">
        <v>55</v>
      </c>
      <c r="AB13" s="42">
        <v>96</v>
      </c>
      <c r="AC13" s="42">
        <v>14</v>
      </c>
      <c r="AD13" s="48">
        <v>47</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5" display="Return to index" xr:uid="{CCE1C9A5-B123-4DD4-B7C3-DB5DDC9B9203}"/>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0.22888769803947312</v>
      </c>
      <c r="C6" s="37">
        <v>0.22532582706485221</v>
      </c>
      <c r="D6" s="37">
        <v>0.24618595527779058</v>
      </c>
      <c r="E6" s="37">
        <v>0.12059669811751678</v>
      </c>
      <c r="F6" s="37">
        <v>8.6260805829095441E-2</v>
      </c>
      <c r="G6" s="37">
        <v>0.32537999376770121</v>
      </c>
      <c r="H6" s="50">
        <v>0.24465380586346175</v>
      </c>
      <c r="I6" s="37">
        <v>0.21951089047479447</v>
      </c>
      <c r="J6" s="37">
        <v>0.11195798897698003</v>
      </c>
      <c r="K6" s="50">
        <v>0.14675373964153016</v>
      </c>
      <c r="L6" s="37">
        <v>0.25005909126391079</v>
      </c>
      <c r="M6" s="50">
        <v>0.25878707604023693</v>
      </c>
      <c r="N6" s="37">
        <v>0.20195834791203501</v>
      </c>
      <c r="O6" s="50">
        <v>0.4014504313611581</v>
      </c>
      <c r="P6" s="37">
        <v>0.21931013340338898</v>
      </c>
      <c r="Q6" s="37">
        <v>0.12136347841328304</v>
      </c>
      <c r="R6" s="37">
        <v>0.1527528122899334</v>
      </c>
      <c r="S6" s="50">
        <v>0.23804999106004537</v>
      </c>
      <c r="T6" s="37">
        <v>0.25052068966904256</v>
      </c>
      <c r="U6" s="37">
        <v>0.31975014541083668</v>
      </c>
      <c r="V6" s="37">
        <v>0.20840955583818271</v>
      </c>
      <c r="W6" s="37">
        <v>0.17702663677960367</v>
      </c>
      <c r="X6" s="37">
        <v>0.15266370630682832</v>
      </c>
      <c r="Y6" s="37">
        <v>0.14988227074329694</v>
      </c>
      <c r="Z6" s="50">
        <v>0.25989403350459356</v>
      </c>
      <c r="AA6" s="37">
        <v>0.2666047475805417</v>
      </c>
      <c r="AB6" s="37">
        <v>0.14217078734340824</v>
      </c>
      <c r="AC6" s="37">
        <v>0.29515526201957021</v>
      </c>
      <c r="AD6" s="43">
        <v>0.21576196845821552</v>
      </c>
    </row>
    <row r="7" spans="1:30" ht="20.100000000000001" customHeight="1" x14ac:dyDescent="0.2">
      <c r="A7" s="87"/>
      <c r="B7" s="44">
        <v>469</v>
      </c>
      <c r="C7" s="38">
        <v>75</v>
      </c>
      <c r="D7" s="38">
        <v>117</v>
      </c>
      <c r="E7" s="38">
        <v>21</v>
      </c>
      <c r="F7" s="38">
        <v>8</v>
      </c>
      <c r="G7" s="38">
        <v>65</v>
      </c>
      <c r="H7" s="51">
        <v>149</v>
      </c>
      <c r="I7" s="38">
        <v>92</v>
      </c>
      <c r="J7" s="38">
        <v>14</v>
      </c>
      <c r="K7" s="51">
        <v>103</v>
      </c>
      <c r="L7" s="38">
        <v>180</v>
      </c>
      <c r="M7" s="51">
        <v>256</v>
      </c>
      <c r="N7" s="38">
        <v>213</v>
      </c>
      <c r="O7" s="51">
        <v>224</v>
      </c>
      <c r="P7" s="38">
        <v>109</v>
      </c>
      <c r="Q7" s="38">
        <v>62</v>
      </c>
      <c r="R7" s="38">
        <v>74</v>
      </c>
      <c r="S7" s="51">
        <v>114</v>
      </c>
      <c r="T7" s="38">
        <v>83</v>
      </c>
      <c r="U7" s="38">
        <v>85</v>
      </c>
      <c r="V7" s="38">
        <v>136</v>
      </c>
      <c r="W7" s="38">
        <v>17</v>
      </c>
      <c r="X7" s="38">
        <v>26</v>
      </c>
      <c r="Y7" s="38">
        <v>8</v>
      </c>
      <c r="Z7" s="51">
        <v>246</v>
      </c>
      <c r="AA7" s="38">
        <v>81</v>
      </c>
      <c r="AB7" s="38">
        <v>67</v>
      </c>
      <c r="AC7" s="38">
        <v>16</v>
      </c>
      <c r="AD7" s="44">
        <v>60</v>
      </c>
    </row>
    <row r="8" spans="1:30" ht="20.100000000000001" customHeight="1" x14ac:dyDescent="0.2">
      <c r="A8" s="88" t="s">
        <v>230</v>
      </c>
      <c r="B8" s="45">
        <v>0.43307737599590135</v>
      </c>
      <c r="C8" s="39">
        <v>0.37693231391801624</v>
      </c>
      <c r="D8" s="39">
        <v>0.50106851171814315</v>
      </c>
      <c r="E8" s="39">
        <v>0.60382168009394943</v>
      </c>
      <c r="F8" s="39">
        <v>0.63036305820135108</v>
      </c>
      <c r="G8" s="39">
        <v>0.28272182925574901</v>
      </c>
      <c r="H8" s="52">
        <v>0.36816925165379383</v>
      </c>
      <c r="I8" s="39">
        <v>0.52912175855476595</v>
      </c>
      <c r="J8" s="39">
        <v>0.60352835570924324</v>
      </c>
      <c r="K8" s="52">
        <v>0.58941448277542863</v>
      </c>
      <c r="L8" s="39">
        <v>0.3731280155138762</v>
      </c>
      <c r="M8" s="52">
        <v>0.43321047924537892</v>
      </c>
      <c r="N8" s="39">
        <v>0.43238555790328126</v>
      </c>
      <c r="O8" s="52">
        <v>0.29881643135374347</v>
      </c>
      <c r="P8" s="39">
        <v>0.50166581028168022</v>
      </c>
      <c r="Q8" s="39">
        <v>0.51618255673251212</v>
      </c>
      <c r="R8" s="39">
        <v>0.43032455080159443</v>
      </c>
      <c r="S8" s="52">
        <v>0.40253696899160446</v>
      </c>
      <c r="T8" s="39">
        <v>0.37294772855566677</v>
      </c>
      <c r="U8" s="39">
        <v>0.35445244399725584</v>
      </c>
      <c r="V8" s="39">
        <v>0.45502123880241291</v>
      </c>
      <c r="W8" s="39">
        <v>0.46809802557958818</v>
      </c>
      <c r="X8" s="39">
        <v>0.57539508780813808</v>
      </c>
      <c r="Y8" s="39">
        <v>0.67601926431087511</v>
      </c>
      <c r="Z8" s="52">
        <v>0.44865141631841593</v>
      </c>
      <c r="AA8" s="39">
        <v>0.38554399177501869</v>
      </c>
      <c r="AB8" s="39">
        <v>0.44760496157940399</v>
      </c>
      <c r="AC8" s="39">
        <v>0.33237349597837706</v>
      </c>
      <c r="AD8" s="45">
        <v>0.42664219785195451</v>
      </c>
    </row>
    <row r="9" spans="1:30" ht="20.100000000000001" customHeight="1" x14ac:dyDescent="0.2">
      <c r="A9" s="88"/>
      <c r="B9" s="46">
        <v>888</v>
      </c>
      <c r="C9" s="40">
        <v>126</v>
      </c>
      <c r="D9" s="40">
        <v>237</v>
      </c>
      <c r="E9" s="40">
        <v>104</v>
      </c>
      <c r="F9" s="40">
        <v>59</v>
      </c>
      <c r="G9" s="40">
        <v>57</v>
      </c>
      <c r="H9" s="53">
        <v>224</v>
      </c>
      <c r="I9" s="40">
        <v>222</v>
      </c>
      <c r="J9" s="40">
        <v>74</v>
      </c>
      <c r="K9" s="53">
        <v>415</v>
      </c>
      <c r="L9" s="40">
        <v>268</v>
      </c>
      <c r="M9" s="53">
        <v>429</v>
      </c>
      <c r="N9" s="40">
        <v>456</v>
      </c>
      <c r="O9" s="53">
        <v>167</v>
      </c>
      <c r="P9" s="40">
        <v>249</v>
      </c>
      <c r="Q9" s="40">
        <v>263</v>
      </c>
      <c r="R9" s="40">
        <v>209</v>
      </c>
      <c r="S9" s="53">
        <v>192</v>
      </c>
      <c r="T9" s="40">
        <v>123</v>
      </c>
      <c r="U9" s="40">
        <v>94</v>
      </c>
      <c r="V9" s="40">
        <v>298</v>
      </c>
      <c r="W9" s="40">
        <v>45</v>
      </c>
      <c r="X9" s="40">
        <v>98</v>
      </c>
      <c r="Y9" s="40">
        <v>37</v>
      </c>
      <c r="Z9" s="53">
        <v>425</v>
      </c>
      <c r="AA9" s="40">
        <v>117</v>
      </c>
      <c r="AB9" s="40">
        <v>210</v>
      </c>
      <c r="AC9" s="40">
        <v>18</v>
      </c>
      <c r="AD9" s="46">
        <v>118</v>
      </c>
    </row>
    <row r="10" spans="1:30" ht="20.100000000000001" customHeight="1" x14ac:dyDescent="0.2">
      <c r="A10" s="87" t="s">
        <v>231</v>
      </c>
      <c r="B10" s="47">
        <v>0.21973164758797051</v>
      </c>
      <c r="C10" s="41">
        <v>0.30877731410536757</v>
      </c>
      <c r="D10" s="41">
        <v>0.17946986017536737</v>
      </c>
      <c r="E10" s="41">
        <v>0.20242706234360225</v>
      </c>
      <c r="F10" s="41">
        <v>0.20304725097136092</v>
      </c>
      <c r="G10" s="41">
        <v>0.31801416393156567</v>
      </c>
      <c r="H10" s="54">
        <v>0.30031755169349283</v>
      </c>
      <c r="I10" s="41">
        <v>0.18553952193041437</v>
      </c>
      <c r="J10" s="41">
        <v>0.20787558864511188</v>
      </c>
      <c r="K10" s="54">
        <v>0.18205886346300976</v>
      </c>
      <c r="L10" s="41">
        <v>0.27515046908935192</v>
      </c>
      <c r="M10" s="54">
        <v>0.22364497074208634</v>
      </c>
      <c r="N10" s="41">
        <v>0.21626318471799774</v>
      </c>
      <c r="O10" s="54">
        <v>0.16595200096621401</v>
      </c>
      <c r="P10" s="41">
        <v>0.18244268955003673</v>
      </c>
      <c r="Q10" s="41">
        <v>0.24358424181167129</v>
      </c>
      <c r="R10" s="41">
        <v>0.29479392055512116</v>
      </c>
      <c r="S10" s="54">
        <v>0.21667611372121098</v>
      </c>
      <c r="T10" s="41">
        <v>0.2362797067803859</v>
      </c>
      <c r="U10" s="41">
        <v>0.21125514030456544</v>
      </c>
      <c r="V10" s="41">
        <v>0.22532492710296204</v>
      </c>
      <c r="W10" s="41">
        <v>0.30311405611824466</v>
      </c>
      <c r="X10" s="41">
        <v>0.17516177659759805</v>
      </c>
      <c r="Y10" s="41">
        <v>0.11401760517117875</v>
      </c>
      <c r="Z10" s="54">
        <v>0.18881917823824781</v>
      </c>
      <c r="AA10" s="41">
        <v>0.24068242166281795</v>
      </c>
      <c r="AB10" s="41">
        <v>0.28025204068236875</v>
      </c>
      <c r="AC10" s="41">
        <v>0.14861422702562266</v>
      </c>
      <c r="AD10" s="47">
        <v>0.21358969134091643</v>
      </c>
    </row>
    <row r="11" spans="1:30" ht="20.100000000000001" customHeight="1" x14ac:dyDescent="0.2">
      <c r="A11" s="87"/>
      <c r="B11" s="44">
        <v>450</v>
      </c>
      <c r="C11" s="38">
        <v>103</v>
      </c>
      <c r="D11" s="38">
        <v>85</v>
      </c>
      <c r="E11" s="38">
        <v>35</v>
      </c>
      <c r="F11" s="38">
        <v>19</v>
      </c>
      <c r="G11" s="38">
        <v>64</v>
      </c>
      <c r="H11" s="51">
        <v>183</v>
      </c>
      <c r="I11" s="38">
        <v>78</v>
      </c>
      <c r="J11" s="38">
        <v>26</v>
      </c>
      <c r="K11" s="51">
        <v>128</v>
      </c>
      <c r="L11" s="38">
        <v>198</v>
      </c>
      <c r="M11" s="51">
        <v>221</v>
      </c>
      <c r="N11" s="38">
        <v>228</v>
      </c>
      <c r="O11" s="51">
        <v>93</v>
      </c>
      <c r="P11" s="38">
        <v>91</v>
      </c>
      <c r="Q11" s="38">
        <v>124</v>
      </c>
      <c r="R11" s="38">
        <v>143</v>
      </c>
      <c r="S11" s="51">
        <v>103</v>
      </c>
      <c r="T11" s="38">
        <v>78</v>
      </c>
      <c r="U11" s="38">
        <v>56</v>
      </c>
      <c r="V11" s="38">
        <v>147</v>
      </c>
      <c r="W11" s="38">
        <v>29</v>
      </c>
      <c r="X11" s="38">
        <v>30</v>
      </c>
      <c r="Y11" s="38">
        <v>6</v>
      </c>
      <c r="Z11" s="51">
        <v>179</v>
      </c>
      <c r="AA11" s="38">
        <v>73</v>
      </c>
      <c r="AB11" s="38">
        <v>132</v>
      </c>
      <c r="AC11" s="38">
        <v>8</v>
      </c>
      <c r="AD11" s="44">
        <v>59</v>
      </c>
    </row>
    <row r="12" spans="1:30" ht="20.100000000000001" customHeight="1" x14ac:dyDescent="0.2">
      <c r="A12" s="88" t="s">
        <v>216</v>
      </c>
      <c r="B12" s="45">
        <v>0.11830327837665525</v>
      </c>
      <c r="C12" s="39">
        <v>8.8964544911763921E-2</v>
      </c>
      <c r="D12" s="39">
        <v>7.3275672828699415E-2</v>
      </c>
      <c r="E12" s="39">
        <v>7.315455944493221E-2</v>
      </c>
      <c r="F12" s="39">
        <v>8.0328884998192032E-2</v>
      </c>
      <c r="G12" s="39">
        <v>7.3884013044983668E-2</v>
      </c>
      <c r="H12" s="52">
        <v>8.6859390789252783E-2</v>
      </c>
      <c r="I12" s="39">
        <v>6.5827829040024974E-2</v>
      </c>
      <c r="J12" s="39">
        <v>7.663806666866492E-2</v>
      </c>
      <c r="K12" s="52">
        <v>8.1772914120031681E-2</v>
      </c>
      <c r="L12" s="39">
        <v>0.1016624241328617</v>
      </c>
      <c r="M12" s="52">
        <v>8.4357473972297828E-2</v>
      </c>
      <c r="N12" s="39">
        <v>0.14939290946668593</v>
      </c>
      <c r="O12" s="52">
        <v>0.13378113631888505</v>
      </c>
      <c r="P12" s="39">
        <v>9.6581366764894164E-2</v>
      </c>
      <c r="Q12" s="39">
        <v>0.11886972304253421</v>
      </c>
      <c r="R12" s="39">
        <v>0.1221287163533505</v>
      </c>
      <c r="S12" s="52">
        <v>0.14273692622714051</v>
      </c>
      <c r="T12" s="39">
        <v>0.14025187499490488</v>
      </c>
      <c r="U12" s="39">
        <v>0.11454227028734179</v>
      </c>
      <c r="V12" s="39">
        <v>0.11124427825644301</v>
      </c>
      <c r="W12" s="39">
        <v>5.1761281522563138E-2</v>
      </c>
      <c r="X12" s="39">
        <v>9.6779429287435173E-2</v>
      </c>
      <c r="Y12" s="39">
        <v>6.008085977464947E-2</v>
      </c>
      <c r="Z12" s="52">
        <v>0.10263537193874256</v>
      </c>
      <c r="AA12" s="39">
        <v>0.10716883898162173</v>
      </c>
      <c r="AB12" s="39">
        <v>0.12997221039481874</v>
      </c>
      <c r="AC12" s="39">
        <v>0.22385701497643026</v>
      </c>
      <c r="AD12" s="45">
        <v>0.14400614234891326</v>
      </c>
    </row>
    <row r="13" spans="1:30" ht="20.100000000000001" customHeight="1" x14ac:dyDescent="0.2">
      <c r="A13" s="89"/>
      <c r="B13" s="48">
        <v>243</v>
      </c>
      <c r="C13" s="42">
        <v>30</v>
      </c>
      <c r="D13" s="42">
        <v>35</v>
      </c>
      <c r="E13" s="42">
        <v>13</v>
      </c>
      <c r="F13" s="42">
        <v>8</v>
      </c>
      <c r="G13" s="42">
        <v>15</v>
      </c>
      <c r="H13" s="57">
        <v>53</v>
      </c>
      <c r="I13" s="42">
        <v>28</v>
      </c>
      <c r="J13" s="42">
        <v>9</v>
      </c>
      <c r="K13" s="57">
        <v>58</v>
      </c>
      <c r="L13" s="42">
        <v>73</v>
      </c>
      <c r="M13" s="57">
        <v>83</v>
      </c>
      <c r="N13" s="42">
        <v>158</v>
      </c>
      <c r="O13" s="57">
        <v>75</v>
      </c>
      <c r="P13" s="42">
        <v>48</v>
      </c>
      <c r="Q13" s="42">
        <v>60</v>
      </c>
      <c r="R13" s="42">
        <v>59</v>
      </c>
      <c r="S13" s="57">
        <v>68</v>
      </c>
      <c r="T13" s="42">
        <v>46</v>
      </c>
      <c r="U13" s="42">
        <v>31</v>
      </c>
      <c r="V13" s="42">
        <v>73</v>
      </c>
      <c r="W13" s="42">
        <v>5</v>
      </c>
      <c r="X13" s="42">
        <v>16</v>
      </c>
      <c r="Y13" s="42">
        <v>3</v>
      </c>
      <c r="Z13" s="57">
        <v>97</v>
      </c>
      <c r="AA13" s="42">
        <v>33</v>
      </c>
      <c r="AB13" s="42">
        <v>61</v>
      </c>
      <c r="AC13" s="42">
        <v>12</v>
      </c>
      <c r="AD13" s="48">
        <v>40</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6" display="Return to index" xr:uid="{6D86017D-24E8-4105-9EF0-BDABEE130918}"/>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8.1995970332230717E-2</v>
      </c>
      <c r="C6" s="37">
        <v>7.15609184446485E-2</v>
      </c>
      <c r="D6" s="37">
        <v>0.10793098511180105</v>
      </c>
      <c r="E6" s="37">
        <v>5.9620841262473585E-2</v>
      </c>
      <c r="F6" s="37">
        <v>1.906990995299853E-2</v>
      </c>
      <c r="G6" s="37">
        <v>9.4025136927870109E-2</v>
      </c>
      <c r="H6" s="50">
        <v>6.5172996401433064E-2</v>
      </c>
      <c r="I6" s="37">
        <v>8.9630668181751361E-2</v>
      </c>
      <c r="J6" s="37">
        <v>6.5757226929931828E-2</v>
      </c>
      <c r="K6" s="50">
        <v>6.9263494938844081E-2</v>
      </c>
      <c r="L6" s="37">
        <v>5.7653577332264921E-2</v>
      </c>
      <c r="M6" s="50">
        <v>8.9211448275562724E-2</v>
      </c>
      <c r="N6" s="37">
        <v>7.5627189169599401E-2</v>
      </c>
      <c r="O6" s="50">
        <v>0.17965799510424016</v>
      </c>
      <c r="P6" s="37">
        <v>8.0603203628634254E-2</v>
      </c>
      <c r="Q6" s="37">
        <v>3.9083992266007089E-2</v>
      </c>
      <c r="R6" s="37">
        <v>1.5989276105411242E-2</v>
      </c>
      <c r="S6" s="50">
        <v>8.7539102952636866E-2</v>
      </c>
      <c r="T6" s="37">
        <v>0.1013586464626936</v>
      </c>
      <c r="U6" s="37">
        <v>0.13922905594447962</v>
      </c>
      <c r="V6" s="37">
        <v>6.5158658547625189E-2</v>
      </c>
      <c r="W6" s="37">
        <v>7.1348730214910894E-2</v>
      </c>
      <c r="X6" s="37">
        <v>2.0904790093005738E-2</v>
      </c>
      <c r="Y6" s="37">
        <v>4.8399977139561262E-2</v>
      </c>
      <c r="Z6" s="50">
        <v>0.10892022061516689</v>
      </c>
      <c r="AA6" s="37">
        <v>8.9050275610422697E-2</v>
      </c>
      <c r="AB6" s="37">
        <v>1.693649191531995E-2</v>
      </c>
      <c r="AC6" s="37">
        <v>8.8366762836569121E-2</v>
      </c>
      <c r="AD6" s="43">
        <v>9.125399309137229E-2</v>
      </c>
    </row>
    <row r="7" spans="1:30" ht="20.100000000000001" customHeight="1" x14ac:dyDescent="0.2">
      <c r="A7" s="87"/>
      <c r="B7" s="44">
        <v>168</v>
      </c>
      <c r="C7" s="38">
        <v>24</v>
      </c>
      <c r="D7" s="38">
        <v>51</v>
      </c>
      <c r="E7" s="38">
        <v>10</v>
      </c>
      <c r="F7" s="38">
        <v>2</v>
      </c>
      <c r="G7" s="38">
        <v>19</v>
      </c>
      <c r="H7" s="51">
        <v>40</v>
      </c>
      <c r="I7" s="38">
        <v>38</v>
      </c>
      <c r="J7" s="38">
        <v>8</v>
      </c>
      <c r="K7" s="51">
        <v>49</v>
      </c>
      <c r="L7" s="38">
        <v>41</v>
      </c>
      <c r="M7" s="51">
        <v>88</v>
      </c>
      <c r="N7" s="38">
        <v>80</v>
      </c>
      <c r="O7" s="51">
        <v>100</v>
      </c>
      <c r="P7" s="38">
        <v>40</v>
      </c>
      <c r="Q7" s="38">
        <v>20</v>
      </c>
      <c r="R7" s="38">
        <v>8</v>
      </c>
      <c r="S7" s="51">
        <v>42</v>
      </c>
      <c r="T7" s="38">
        <v>33</v>
      </c>
      <c r="U7" s="38">
        <v>37</v>
      </c>
      <c r="V7" s="38">
        <v>43</v>
      </c>
      <c r="W7" s="38">
        <v>7</v>
      </c>
      <c r="X7" s="38">
        <v>4</v>
      </c>
      <c r="Y7" s="38">
        <v>3</v>
      </c>
      <c r="Z7" s="51">
        <v>103</v>
      </c>
      <c r="AA7" s="38">
        <v>27</v>
      </c>
      <c r="AB7" s="38">
        <v>8</v>
      </c>
      <c r="AC7" s="38">
        <v>5</v>
      </c>
      <c r="AD7" s="44">
        <v>25</v>
      </c>
    </row>
    <row r="8" spans="1:30" ht="20.100000000000001" customHeight="1" x14ac:dyDescent="0.2">
      <c r="A8" s="88" t="s">
        <v>230</v>
      </c>
      <c r="B8" s="45">
        <v>0.66387657687983248</v>
      </c>
      <c r="C8" s="39">
        <v>0.70368437525754612</v>
      </c>
      <c r="D8" s="39">
        <v>0.69171992756539846</v>
      </c>
      <c r="E8" s="39">
        <v>0.79541187103167998</v>
      </c>
      <c r="F8" s="39">
        <v>0.75047924138260313</v>
      </c>
      <c r="G8" s="39">
        <v>0.64900430511027096</v>
      </c>
      <c r="H8" s="52">
        <v>0.71951252966413703</v>
      </c>
      <c r="I8" s="39">
        <v>0.72467953060091705</v>
      </c>
      <c r="J8" s="39">
        <v>0.74809750831372823</v>
      </c>
      <c r="K8" s="52">
        <v>0.76815784999036785</v>
      </c>
      <c r="L8" s="39">
        <v>0.70356870690506668</v>
      </c>
      <c r="M8" s="52">
        <v>0.70132143589270579</v>
      </c>
      <c r="N8" s="39">
        <v>0.62931304845149538</v>
      </c>
      <c r="O8" s="52">
        <v>0.47930024818006223</v>
      </c>
      <c r="P8" s="39">
        <v>0.6838014827705452</v>
      </c>
      <c r="Q8" s="39">
        <v>0.73534629153870368</v>
      </c>
      <c r="R8" s="39">
        <v>0.7810189112027297</v>
      </c>
      <c r="S8" s="52">
        <v>0.64327166109123501</v>
      </c>
      <c r="T8" s="39">
        <v>0.5666850660594317</v>
      </c>
      <c r="U8" s="39">
        <v>0.60774459534316849</v>
      </c>
      <c r="V8" s="39">
        <v>0.68883951347509009</v>
      </c>
      <c r="W8" s="39">
        <v>0.72386927093041431</v>
      </c>
      <c r="X8" s="39">
        <v>0.78540168354553719</v>
      </c>
      <c r="Y8" s="39">
        <v>0.91855612366992578</v>
      </c>
      <c r="Z8" s="52">
        <v>0.6340832233978082</v>
      </c>
      <c r="AA8" s="39">
        <v>0.63511110518344727</v>
      </c>
      <c r="AB8" s="39">
        <v>0.78051031943993909</v>
      </c>
      <c r="AC8" s="39">
        <v>0.5517886313590471</v>
      </c>
      <c r="AD8" s="45">
        <v>0.62111499091013056</v>
      </c>
    </row>
    <row r="9" spans="1:30" ht="20.100000000000001" customHeight="1" x14ac:dyDescent="0.2">
      <c r="A9" s="88"/>
      <c r="B9" s="46">
        <v>1361</v>
      </c>
      <c r="C9" s="40">
        <v>234</v>
      </c>
      <c r="D9" s="40">
        <v>328</v>
      </c>
      <c r="E9" s="40">
        <v>136</v>
      </c>
      <c r="F9" s="40">
        <v>71</v>
      </c>
      <c r="G9" s="40">
        <v>130</v>
      </c>
      <c r="H9" s="53">
        <v>439</v>
      </c>
      <c r="I9" s="40">
        <v>303</v>
      </c>
      <c r="J9" s="40">
        <v>92</v>
      </c>
      <c r="K9" s="53">
        <v>541</v>
      </c>
      <c r="L9" s="40">
        <v>505</v>
      </c>
      <c r="M9" s="53">
        <v>694</v>
      </c>
      <c r="N9" s="40">
        <v>664</v>
      </c>
      <c r="O9" s="53">
        <v>268</v>
      </c>
      <c r="P9" s="40">
        <v>340</v>
      </c>
      <c r="Q9" s="40">
        <v>374</v>
      </c>
      <c r="R9" s="40">
        <v>379</v>
      </c>
      <c r="S9" s="53">
        <v>307</v>
      </c>
      <c r="T9" s="40">
        <v>187</v>
      </c>
      <c r="U9" s="40">
        <v>162</v>
      </c>
      <c r="V9" s="40">
        <v>450</v>
      </c>
      <c r="W9" s="40">
        <v>70</v>
      </c>
      <c r="X9" s="40">
        <v>134</v>
      </c>
      <c r="Y9" s="40">
        <v>51</v>
      </c>
      <c r="Z9" s="53">
        <v>601</v>
      </c>
      <c r="AA9" s="40">
        <v>193</v>
      </c>
      <c r="AB9" s="40">
        <v>366</v>
      </c>
      <c r="AC9" s="40">
        <v>29</v>
      </c>
      <c r="AD9" s="46">
        <v>172</v>
      </c>
    </row>
    <row r="10" spans="1:30" ht="20.100000000000001" customHeight="1" x14ac:dyDescent="0.2">
      <c r="A10" s="87" t="s">
        <v>231</v>
      </c>
      <c r="B10" s="47">
        <v>0.116960360738478</v>
      </c>
      <c r="C10" s="41">
        <v>0.11791200595090573</v>
      </c>
      <c r="D10" s="41">
        <v>9.6884884624426973E-2</v>
      </c>
      <c r="E10" s="41">
        <v>5.3491189367945127E-2</v>
      </c>
      <c r="F10" s="41">
        <v>0.16996092058484316</v>
      </c>
      <c r="G10" s="41">
        <v>0.17446229456581502</v>
      </c>
      <c r="H10" s="54">
        <v>0.12524249133089072</v>
      </c>
      <c r="I10" s="41">
        <v>9.6395771992378504E-2</v>
      </c>
      <c r="J10" s="41">
        <v>6.1695189651125568E-2</v>
      </c>
      <c r="K10" s="54">
        <v>7.1172918187484682E-2</v>
      </c>
      <c r="L10" s="41">
        <v>0.1170417740640395</v>
      </c>
      <c r="M10" s="54">
        <v>0.12591072805156103</v>
      </c>
      <c r="N10" s="41">
        <v>0.10826885051566873</v>
      </c>
      <c r="O10" s="54">
        <v>0.17729886425820954</v>
      </c>
      <c r="P10" s="41">
        <v>0.11021105547780591</v>
      </c>
      <c r="Q10" s="41">
        <v>9.3853404527836345E-2</v>
      </c>
      <c r="R10" s="41">
        <v>7.8638619100538806E-2</v>
      </c>
      <c r="S10" s="54">
        <v>9.9836670073378292E-2</v>
      </c>
      <c r="T10" s="41">
        <v>0.13457846809111282</v>
      </c>
      <c r="U10" s="41">
        <v>0.14249616231935774</v>
      </c>
      <c r="V10" s="41">
        <v>0.11930827917945581</v>
      </c>
      <c r="W10" s="41">
        <v>0.13484036597968366</v>
      </c>
      <c r="X10" s="41">
        <v>0.10540822349400933</v>
      </c>
      <c r="Y10" s="41">
        <v>1.3374077102737714E-2</v>
      </c>
      <c r="Z10" s="54">
        <v>0.14358703019217139</v>
      </c>
      <c r="AA10" s="41">
        <v>0.14075728584602371</v>
      </c>
      <c r="AB10" s="41">
        <v>6.8979504089592747E-2</v>
      </c>
      <c r="AC10" s="41">
        <v>0.11729202689126839</v>
      </c>
      <c r="AD10" s="47">
        <v>8.1074891092076648E-2</v>
      </c>
    </row>
    <row r="11" spans="1:30" ht="20.100000000000001" customHeight="1" x14ac:dyDescent="0.2">
      <c r="A11" s="87"/>
      <c r="B11" s="44">
        <v>240</v>
      </c>
      <c r="C11" s="38">
        <v>39</v>
      </c>
      <c r="D11" s="38">
        <v>46</v>
      </c>
      <c r="E11" s="38">
        <v>9</v>
      </c>
      <c r="F11" s="38">
        <v>16</v>
      </c>
      <c r="G11" s="38">
        <v>35</v>
      </c>
      <c r="H11" s="51">
        <v>76</v>
      </c>
      <c r="I11" s="38">
        <v>40</v>
      </c>
      <c r="J11" s="38">
        <v>8</v>
      </c>
      <c r="K11" s="51">
        <v>50</v>
      </c>
      <c r="L11" s="38">
        <v>84</v>
      </c>
      <c r="M11" s="51">
        <v>125</v>
      </c>
      <c r="N11" s="38">
        <v>114</v>
      </c>
      <c r="O11" s="51">
        <v>99</v>
      </c>
      <c r="P11" s="38">
        <v>55</v>
      </c>
      <c r="Q11" s="38">
        <v>48</v>
      </c>
      <c r="R11" s="38">
        <v>38</v>
      </c>
      <c r="S11" s="51">
        <v>48</v>
      </c>
      <c r="T11" s="38">
        <v>44</v>
      </c>
      <c r="U11" s="38">
        <v>38</v>
      </c>
      <c r="V11" s="38">
        <v>78</v>
      </c>
      <c r="W11" s="38">
        <v>13</v>
      </c>
      <c r="X11" s="38">
        <v>18</v>
      </c>
      <c r="Y11" s="38">
        <v>1</v>
      </c>
      <c r="Z11" s="51">
        <v>136</v>
      </c>
      <c r="AA11" s="38">
        <v>43</v>
      </c>
      <c r="AB11" s="38">
        <v>32</v>
      </c>
      <c r="AC11" s="38">
        <v>6</v>
      </c>
      <c r="AD11" s="44">
        <v>22</v>
      </c>
    </row>
    <row r="12" spans="1:30" ht="20.100000000000001" customHeight="1" x14ac:dyDescent="0.2">
      <c r="A12" s="88" t="s">
        <v>216</v>
      </c>
      <c r="B12" s="45">
        <v>0.13716709204945832</v>
      </c>
      <c r="C12" s="39">
        <v>0.10684270034690005</v>
      </c>
      <c r="D12" s="39">
        <v>0.10346420269837385</v>
      </c>
      <c r="E12" s="39">
        <v>9.1476098337901532E-2</v>
      </c>
      <c r="F12" s="39">
        <v>6.048992807955475E-2</v>
      </c>
      <c r="G12" s="39">
        <v>8.2508263396043613E-2</v>
      </c>
      <c r="H12" s="52">
        <v>9.0071982603540129E-2</v>
      </c>
      <c r="I12" s="39">
        <v>8.9294029224953331E-2</v>
      </c>
      <c r="J12" s="39">
        <v>0.12445007510521484</v>
      </c>
      <c r="K12" s="52">
        <v>9.1405736883303293E-2</v>
      </c>
      <c r="L12" s="39">
        <v>0.12173594169862925</v>
      </c>
      <c r="M12" s="52">
        <v>8.3556387780169827E-2</v>
      </c>
      <c r="N12" s="39">
        <v>0.18679091186323654</v>
      </c>
      <c r="O12" s="52">
        <v>0.16374289245748838</v>
      </c>
      <c r="P12" s="39">
        <v>0.12538425812301426</v>
      </c>
      <c r="Q12" s="39">
        <v>0.13171631166745329</v>
      </c>
      <c r="R12" s="39">
        <v>0.12435319359132029</v>
      </c>
      <c r="S12" s="52">
        <v>0.16935256588275074</v>
      </c>
      <c r="T12" s="39">
        <v>0.1973778193867616</v>
      </c>
      <c r="U12" s="39">
        <v>0.11053018639299374</v>
      </c>
      <c r="V12" s="39">
        <v>0.12669354879782915</v>
      </c>
      <c r="W12" s="39">
        <v>6.9941632874990778E-2</v>
      </c>
      <c r="X12" s="39">
        <v>8.8285302867447596E-2</v>
      </c>
      <c r="Y12" s="39">
        <v>1.9669822087775339E-2</v>
      </c>
      <c r="Z12" s="52">
        <v>0.11340952579485317</v>
      </c>
      <c r="AA12" s="39">
        <v>0.13508133336010603</v>
      </c>
      <c r="AB12" s="39">
        <v>0.1335736845551484</v>
      </c>
      <c r="AC12" s="39">
        <v>0.24255257891311563</v>
      </c>
      <c r="AD12" s="45">
        <v>0.20655612490642017</v>
      </c>
    </row>
    <row r="13" spans="1:30" ht="20.100000000000001" customHeight="1" x14ac:dyDescent="0.2">
      <c r="A13" s="89"/>
      <c r="B13" s="48">
        <v>281</v>
      </c>
      <c r="C13" s="42">
        <v>36</v>
      </c>
      <c r="D13" s="42">
        <v>49</v>
      </c>
      <c r="E13" s="42">
        <v>16</v>
      </c>
      <c r="F13" s="42">
        <v>6</v>
      </c>
      <c r="G13" s="42">
        <v>17</v>
      </c>
      <c r="H13" s="57">
        <v>55</v>
      </c>
      <c r="I13" s="42">
        <v>37</v>
      </c>
      <c r="J13" s="42">
        <v>15</v>
      </c>
      <c r="K13" s="57">
        <v>64</v>
      </c>
      <c r="L13" s="42">
        <v>87</v>
      </c>
      <c r="M13" s="57">
        <v>83</v>
      </c>
      <c r="N13" s="42">
        <v>197</v>
      </c>
      <c r="O13" s="57">
        <v>91</v>
      </c>
      <c r="P13" s="42">
        <v>62</v>
      </c>
      <c r="Q13" s="42">
        <v>67</v>
      </c>
      <c r="R13" s="42">
        <v>60</v>
      </c>
      <c r="S13" s="57">
        <v>81</v>
      </c>
      <c r="T13" s="42">
        <v>65</v>
      </c>
      <c r="U13" s="42">
        <v>29</v>
      </c>
      <c r="V13" s="42">
        <v>83</v>
      </c>
      <c r="W13" s="42">
        <v>7</v>
      </c>
      <c r="X13" s="42">
        <v>15</v>
      </c>
      <c r="Y13" s="42">
        <v>1</v>
      </c>
      <c r="Z13" s="57">
        <v>107</v>
      </c>
      <c r="AA13" s="42">
        <v>41</v>
      </c>
      <c r="AB13" s="42">
        <v>63</v>
      </c>
      <c r="AC13" s="42">
        <v>13</v>
      </c>
      <c r="AD13" s="48">
        <v>57</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7" display="Return to index" xr:uid="{69441604-A8C4-4D9A-81BD-CC770494491E}"/>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0.25671035838992501</v>
      </c>
      <c r="C6" s="37">
        <v>0.29532501417084772</v>
      </c>
      <c r="D6" s="37">
        <v>0.30590659096947032</v>
      </c>
      <c r="E6" s="37">
        <v>0.26865303540598684</v>
      </c>
      <c r="F6" s="37">
        <v>0.26798306671148842</v>
      </c>
      <c r="G6" s="37">
        <v>0.32410621286146346</v>
      </c>
      <c r="H6" s="50">
        <v>0.29778359079894751</v>
      </c>
      <c r="I6" s="37">
        <v>0.27747379158539742</v>
      </c>
      <c r="J6" s="37">
        <v>0.30811008953193769</v>
      </c>
      <c r="K6" s="50">
        <v>0.28683891933526212</v>
      </c>
      <c r="L6" s="37">
        <v>0.2736508953062865</v>
      </c>
      <c r="M6" s="50">
        <v>0.33986679082849747</v>
      </c>
      <c r="N6" s="37">
        <v>0.17946240597998192</v>
      </c>
      <c r="O6" s="50">
        <v>0.23092344528892153</v>
      </c>
      <c r="P6" s="37">
        <v>0.27795668069690821</v>
      </c>
      <c r="Q6" s="37">
        <v>0.24542869748229937</v>
      </c>
      <c r="R6" s="37">
        <v>0.2764608262992449</v>
      </c>
      <c r="S6" s="50">
        <v>0.24687210243228175</v>
      </c>
      <c r="T6" s="37">
        <v>0.2235522642495632</v>
      </c>
      <c r="U6" s="37">
        <v>0.29308073186078276</v>
      </c>
      <c r="V6" s="37">
        <v>0.23271760550054538</v>
      </c>
      <c r="W6" s="37">
        <v>0.35142273955322983</v>
      </c>
      <c r="X6" s="37">
        <v>0.26624151300027254</v>
      </c>
      <c r="Y6" s="37">
        <v>0.45351257070578155</v>
      </c>
      <c r="Z6" s="50">
        <v>0.2701937096347008</v>
      </c>
      <c r="AA6" s="37">
        <v>0.22063343208293781</v>
      </c>
      <c r="AB6" s="37">
        <v>0.27348753605746784</v>
      </c>
      <c r="AC6" s="37">
        <v>0.18359923286213803</v>
      </c>
      <c r="AD6" s="43">
        <v>0.23574021414757446</v>
      </c>
    </row>
    <row r="7" spans="1:30" ht="20.100000000000001" customHeight="1" x14ac:dyDescent="0.2">
      <c r="A7" s="87"/>
      <c r="B7" s="44">
        <v>526</v>
      </c>
      <c r="C7" s="38">
        <v>98</v>
      </c>
      <c r="D7" s="38">
        <v>145</v>
      </c>
      <c r="E7" s="38">
        <v>46</v>
      </c>
      <c r="F7" s="38">
        <v>25</v>
      </c>
      <c r="G7" s="38">
        <v>65</v>
      </c>
      <c r="H7" s="51">
        <v>182</v>
      </c>
      <c r="I7" s="38">
        <v>116</v>
      </c>
      <c r="J7" s="38">
        <v>38</v>
      </c>
      <c r="K7" s="51">
        <v>202</v>
      </c>
      <c r="L7" s="38">
        <v>197</v>
      </c>
      <c r="M7" s="51">
        <v>336</v>
      </c>
      <c r="N7" s="38">
        <v>189</v>
      </c>
      <c r="O7" s="51">
        <v>129</v>
      </c>
      <c r="P7" s="38">
        <v>138</v>
      </c>
      <c r="Q7" s="38">
        <v>125</v>
      </c>
      <c r="R7" s="38">
        <v>134</v>
      </c>
      <c r="S7" s="51">
        <v>118</v>
      </c>
      <c r="T7" s="38">
        <v>74</v>
      </c>
      <c r="U7" s="38">
        <v>78</v>
      </c>
      <c r="V7" s="38">
        <v>152</v>
      </c>
      <c r="W7" s="38">
        <v>34</v>
      </c>
      <c r="X7" s="38">
        <v>45</v>
      </c>
      <c r="Y7" s="38">
        <v>25</v>
      </c>
      <c r="Z7" s="51">
        <v>256</v>
      </c>
      <c r="AA7" s="38">
        <v>67</v>
      </c>
      <c r="AB7" s="38">
        <v>128</v>
      </c>
      <c r="AC7" s="38">
        <v>10</v>
      </c>
      <c r="AD7" s="44">
        <v>65</v>
      </c>
    </row>
    <row r="8" spans="1:30" ht="20.100000000000001" customHeight="1" x14ac:dyDescent="0.2">
      <c r="A8" s="88" t="s">
        <v>230</v>
      </c>
      <c r="B8" s="45">
        <v>0.31707600765415217</v>
      </c>
      <c r="C8" s="39">
        <v>0.27171259198643022</v>
      </c>
      <c r="D8" s="39">
        <v>0.3341925241513754</v>
      </c>
      <c r="E8" s="39">
        <v>0.33983531974827469</v>
      </c>
      <c r="F8" s="39">
        <v>0.28863014864664416</v>
      </c>
      <c r="G8" s="39">
        <v>0.2323023929706374</v>
      </c>
      <c r="H8" s="52">
        <v>0.2686290705425719</v>
      </c>
      <c r="I8" s="39">
        <v>0.39265968015702074</v>
      </c>
      <c r="J8" s="39">
        <v>0.3020382527203534</v>
      </c>
      <c r="K8" s="52">
        <v>0.36141960504675175</v>
      </c>
      <c r="L8" s="39">
        <v>0.26559878402825843</v>
      </c>
      <c r="M8" s="52">
        <v>0.28408189606351475</v>
      </c>
      <c r="N8" s="39">
        <v>0.34635426130208963</v>
      </c>
      <c r="O8" s="52">
        <v>0.35183353054924538</v>
      </c>
      <c r="P8" s="39">
        <v>0.32874403031235688</v>
      </c>
      <c r="Q8" s="39">
        <v>0.32470282577469417</v>
      </c>
      <c r="R8" s="39">
        <v>0.25714609821251544</v>
      </c>
      <c r="S8" s="52">
        <v>0.33602283941543248</v>
      </c>
      <c r="T8" s="39">
        <v>0.31164277522159578</v>
      </c>
      <c r="U8" s="39">
        <v>0.28178525127591975</v>
      </c>
      <c r="V8" s="39">
        <v>0.33579620241483449</v>
      </c>
      <c r="W8" s="39">
        <v>0.19560399160879019</v>
      </c>
      <c r="X8" s="39">
        <v>0.3551493354299326</v>
      </c>
      <c r="Y8" s="39">
        <v>0.22912562306103029</v>
      </c>
      <c r="Z8" s="52">
        <v>0.34128440688826683</v>
      </c>
      <c r="AA8" s="39">
        <v>0.36492902139871164</v>
      </c>
      <c r="AB8" s="39">
        <v>0.26969883465202321</v>
      </c>
      <c r="AC8" s="39">
        <v>0.26800405901950436</v>
      </c>
      <c r="AD8" s="45">
        <v>0.27158461589426841</v>
      </c>
    </row>
    <row r="9" spans="1:30" ht="20.100000000000001" customHeight="1" x14ac:dyDescent="0.2">
      <c r="A9" s="88"/>
      <c r="B9" s="46">
        <v>650</v>
      </c>
      <c r="C9" s="40">
        <v>90</v>
      </c>
      <c r="D9" s="40">
        <v>158</v>
      </c>
      <c r="E9" s="40">
        <v>58</v>
      </c>
      <c r="F9" s="40">
        <v>27</v>
      </c>
      <c r="G9" s="40">
        <v>47</v>
      </c>
      <c r="H9" s="53">
        <v>164</v>
      </c>
      <c r="I9" s="40">
        <v>164</v>
      </c>
      <c r="J9" s="40">
        <v>37</v>
      </c>
      <c r="K9" s="53">
        <v>254</v>
      </c>
      <c r="L9" s="40">
        <v>191</v>
      </c>
      <c r="M9" s="53">
        <v>281</v>
      </c>
      <c r="N9" s="40">
        <v>365</v>
      </c>
      <c r="O9" s="53">
        <v>197</v>
      </c>
      <c r="P9" s="40">
        <v>163</v>
      </c>
      <c r="Q9" s="40">
        <v>165</v>
      </c>
      <c r="R9" s="40">
        <v>125</v>
      </c>
      <c r="S9" s="53">
        <v>161</v>
      </c>
      <c r="T9" s="40">
        <v>103</v>
      </c>
      <c r="U9" s="40">
        <v>75</v>
      </c>
      <c r="V9" s="40">
        <v>220</v>
      </c>
      <c r="W9" s="40">
        <v>19</v>
      </c>
      <c r="X9" s="40">
        <v>60</v>
      </c>
      <c r="Y9" s="40">
        <v>13</v>
      </c>
      <c r="Z9" s="53">
        <v>323</v>
      </c>
      <c r="AA9" s="40">
        <v>111</v>
      </c>
      <c r="AB9" s="40">
        <v>127</v>
      </c>
      <c r="AC9" s="40">
        <v>14</v>
      </c>
      <c r="AD9" s="46">
        <v>75</v>
      </c>
    </row>
    <row r="10" spans="1:30" ht="20.100000000000001" customHeight="1" x14ac:dyDescent="0.2">
      <c r="A10" s="87" t="s">
        <v>231</v>
      </c>
      <c r="B10" s="47">
        <v>0.20969572178574564</v>
      </c>
      <c r="C10" s="41">
        <v>0.22778726801631349</v>
      </c>
      <c r="D10" s="41">
        <v>0.19978827434758539</v>
      </c>
      <c r="E10" s="41">
        <v>0.18541138743450766</v>
      </c>
      <c r="F10" s="41">
        <v>0.28128442943461651</v>
      </c>
      <c r="G10" s="41">
        <v>0.27473913567664549</v>
      </c>
      <c r="H10" s="54">
        <v>0.23484971298629098</v>
      </c>
      <c r="I10" s="41">
        <v>0.17550010567330909</v>
      </c>
      <c r="J10" s="41">
        <v>0.15737097038935549</v>
      </c>
      <c r="K10" s="54">
        <v>0.16282405416332477</v>
      </c>
      <c r="L10" s="41">
        <v>0.24397048056019191</v>
      </c>
      <c r="M10" s="54">
        <v>0.22489414674054017</v>
      </c>
      <c r="N10" s="41">
        <v>0.19531584692816525</v>
      </c>
      <c r="O10" s="54">
        <v>0.22288470063101384</v>
      </c>
      <c r="P10" s="41">
        <v>0.19365271559065284</v>
      </c>
      <c r="Q10" s="41">
        <v>0.19900584408027655</v>
      </c>
      <c r="R10" s="41">
        <v>0.22213581217487477</v>
      </c>
      <c r="S10" s="54">
        <v>0.17232255967008331</v>
      </c>
      <c r="T10" s="41">
        <v>0.2122262060261049</v>
      </c>
      <c r="U10" s="41">
        <v>0.25681982465251157</v>
      </c>
      <c r="V10" s="41">
        <v>0.21011785444871767</v>
      </c>
      <c r="W10" s="41">
        <v>0.37356594167958301</v>
      </c>
      <c r="X10" s="41">
        <v>0.14142391345466937</v>
      </c>
      <c r="Y10" s="41">
        <v>0.20985756661264685</v>
      </c>
      <c r="Z10" s="54">
        <v>0.21702927307193057</v>
      </c>
      <c r="AA10" s="41">
        <v>0.18922521963214081</v>
      </c>
      <c r="AB10" s="41">
        <v>0.20417151948369727</v>
      </c>
      <c r="AC10" s="41">
        <v>0.21140558326025552</v>
      </c>
      <c r="AD10" s="47">
        <v>0.21608170437733823</v>
      </c>
    </row>
    <row r="11" spans="1:30" ht="20.100000000000001" customHeight="1" x14ac:dyDescent="0.2">
      <c r="A11" s="87"/>
      <c r="B11" s="44">
        <v>430</v>
      </c>
      <c r="C11" s="38">
        <v>76</v>
      </c>
      <c r="D11" s="38">
        <v>95</v>
      </c>
      <c r="E11" s="38">
        <v>32</v>
      </c>
      <c r="F11" s="38">
        <v>27</v>
      </c>
      <c r="G11" s="38">
        <v>55</v>
      </c>
      <c r="H11" s="51">
        <v>143</v>
      </c>
      <c r="I11" s="38">
        <v>73</v>
      </c>
      <c r="J11" s="38">
        <v>19</v>
      </c>
      <c r="K11" s="51">
        <v>115</v>
      </c>
      <c r="L11" s="38">
        <v>175</v>
      </c>
      <c r="M11" s="51">
        <v>223</v>
      </c>
      <c r="N11" s="38">
        <v>206</v>
      </c>
      <c r="O11" s="51">
        <v>125</v>
      </c>
      <c r="P11" s="38">
        <v>96</v>
      </c>
      <c r="Q11" s="38">
        <v>101</v>
      </c>
      <c r="R11" s="38">
        <v>108</v>
      </c>
      <c r="S11" s="51">
        <v>82</v>
      </c>
      <c r="T11" s="38">
        <v>70</v>
      </c>
      <c r="U11" s="38">
        <v>68</v>
      </c>
      <c r="V11" s="38">
        <v>137</v>
      </c>
      <c r="W11" s="38">
        <v>36</v>
      </c>
      <c r="X11" s="38">
        <v>24</v>
      </c>
      <c r="Y11" s="38">
        <v>12</v>
      </c>
      <c r="Z11" s="51">
        <v>206</v>
      </c>
      <c r="AA11" s="38">
        <v>57</v>
      </c>
      <c r="AB11" s="38">
        <v>96</v>
      </c>
      <c r="AC11" s="38">
        <v>11</v>
      </c>
      <c r="AD11" s="44">
        <v>60</v>
      </c>
    </row>
    <row r="12" spans="1:30" ht="20.100000000000001" customHeight="1" x14ac:dyDescent="0.2">
      <c r="A12" s="88" t="s">
        <v>216</v>
      </c>
      <c r="B12" s="45">
        <v>0.21651791217017691</v>
      </c>
      <c r="C12" s="39">
        <v>0.20517512582640859</v>
      </c>
      <c r="D12" s="39">
        <v>0.16011261053156939</v>
      </c>
      <c r="E12" s="39">
        <v>0.20610025741123156</v>
      </c>
      <c r="F12" s="39">
        <v>0.16210235520725061</v>
      </c>
      <c r="G12" s="39">
        <v>0.1688522584912534</v>
      </c>
      <c r="H12" s="52">
        <v>0.19873762567219078</v>
      </c>
      <c r="I12" s="39">
        <v>0.15436642258427283</v>
      </c>
      <c r="J12" s="39">
        <v>0.23248068735835364</v>
      </c>
      <c r="K12" s="52">
        <v>0.18891742145466178</v>
      </c>
      <c r="L12" s="39">
        <v>0.21677984010526377</v>
      </c>
      <c r="M12" s="52">
        <v>0.15115716636744783</v>
      </c>
      <c r="N12" s="39">
        <v>0.27886748578976323</v>
      </c>
      <c r="O12" s="52">
        <v>0.19435832353081964</v>
      </c>
      <c r="P12" s="39">
        <v>0.19964657340008238</v>
      </c>
      <c r="Q12" s="39">
        <v>0.23086263266273074</v>
      </c>
      <c r="R12" s="39">
        <v>0.24425726331336453</v>
      </c>
      <c r="S12" s="52">
        <v>0.24478249848220351</v>
      </c>
      <c r="T12" s="39">
        <v>0.25257875450273631</v>
      </c>
      <c r="U12" s="39">
        <v>0.16831419221078572</v>
      </c>
      <c r="V12" s="39">
        <v>0.22136833763590325</v>
      </c>
      <c r="W12" s="39">
        <v>7.9407327158396601E-2</v>
      </c>
      <c r="X12" s="39">
        <v>0.23718523811512512</v>
      </c>
      <c r="Y12" s="39">
        <v>0.10750423962054144</v>
      </c>
      <c r="Z12" s="52">
        <v>0.1714926104051015</v>
      </c>
      <c r="AA12" s="39">
        <v>0.22521232688620962</v>
      </c>
      <c r="AB12" s="39">
        <v>0.25264210980681118</v>
      </c>
      <c r="AC12" s="39">
        <v>0.33699112485810212</v>
      </c>
      <c r="AD12" s="45">
        <v>0.2765934655808186</v>
      </c>
    </row>
    <row r="13" spans="1:30" ht="20.100000000000001" customHeight="1" x14ac:dyDescent="0.2">
      <c r="A13" s="89"/>
      <c r="B13" s="48">
        <v>444</v>
      </c>
      <c r="C13" s="42">
        <v>68</v>
      </c>
      <c r="D13" s="42">
        <v>76</v>
      </c>
      <c r="E13" s="42">
        <v>35</v>
      </c>
      <c r="F13" s="42">
        <v>15</v>
      </c>
      <c r="G13" s="42">
        <v>34</v>
      </c>
      <c r="H13" s="57">
        <v>121</v>
      </c>
      <c r="I13" s="42">
        <v>65</v>
      </c>
      <c r="J13" s="42">
        <v>29</v>
      </c>
      <c r="K13" s="57">
        <v>133</v>
      </c>
      <c r="L13" s="42">
        <v>156</v>
      </c>
      <c r="M13" s="57">
        <v>150</v>
      </c>
      <c r="N13" s="42">
        <v>294</v>
      </c>
      <c r="O13" s="57">
        <v>109</v>
      </c>
      <c r="P13" s="42">
        <v>99</v>
      </c>
      <c r="Q13" s="42">
        <v>117</v>
      </c>
      <c r="R13" s="42">
        <v>119</v>
      </c>
      <c r="S13" s="57">
        <v>117</v>
      </c>
      <c r="T13" s="42">
        <v>83</v>
      </c>
      <c r="U13" s="42">
        <v>45</v>
      </c>
      <c r="V13" s="42">
        <v>145</v>
      </c>
      <c r="W13" s="42">
        <v>8</v>
      </c>
      <c r="X13" s="42">
        <v>40</v>
      </c>
      <c r="Y13" s="42">
        <v>6</v>
      </c>
      <c r="Z13" s="57">
        <v>162</v>
      </c>
      <c r="AA13" s="42">
        <v>68</v>
      </c>
      <c r="AB13" s="42">
        <v>119</v>
      </c>
      <c r="AC13" s="42">
        <v>18</v>
      </c>
      <c r="AD13" s="48">
        <v>77</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8" display="Return to index" xr:uid="{78F4A2AA-FFF6-4697-B9AB-7DF49AB592F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65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319</v>
      </c>
      <c r="B4" s="35">
        <v>1998</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320</v>
      </c>
      <c r="B5" s="31">
        <v>1998</v>
      </c>
      <c r="C5" s="55">
        <v>338</v>
      </c>
      <c r="D5" s="31">
        <v>480</v>
      </c>
      <c r="E5" s="31">
        <v>174</v>
      </c>
      <c r="F5" s="31">
        <v>96</v>
      </c>
      <c r="G5" s="31">
        <v>204</v>
      </c>
      <c r="H5" s="55">
        <v>613</v>
      </c>
      <c r="I5" s="31">
        <v>422</v>
      </c>
      <c r="J5" s="31">
        <v>124</v>
      </c>
      <c r="K5" s="55">
        <v>686</v>
      </c>
      <c r="L5" s="31">
        <v>700</v>
      </c>
      <c r="M5" s="55">
        <v>965</v>
      </c>
      <c r="N5" s="31">
        <v>1028</v>
      </c>
      <c r="O5" s="55">
        <v>545</v>
      </c>
      <c r="P5" s="31">
        <v>484</v>
      </c>
      <c r="Q5" s="31">
        <v>496</v>
      </c>
      <c r="R5" s="31">
        <v>473</v>
      </c>
      <c r="S5" s="55">
        <v>478</v>
      </c>
      <c r="T5" s="31">
        <v>331</v>
      </c>
      <c r="U5" s="31">
        <v>267</v>
      </c>
      <c r="V5" s="31">
        <v>655</v>
      </c>
      <c r="W5" s="31">
        <v>97</v>
      </c>
      <c r="X5" s="31">
        <v>170</v>
      </c>
      <c r="Y5" s="31">
        <v>0</v>
      </c>
      <c r="Z5" s="55">
        <v>923</v>
      </c>
      <c r="AA5" s="31">
        <v>296</v>
      </c>
      <c r="AB5" s="31">
        <v>458</v>
      </c>
      <c r="AC5" s="31">
        <v>52</v>
      </c>
      <c r="AD5" s="56">
        <v>270</v>
      </c>
    </row>
    <row r="6" spans="1:30" ht="20.100000000000001" customHeight="1" x14ac:dyDescent="0.2">
      <c r="A6" s="86" t="s">
        <v>55</v>
      </c>
      <c r="B6" s="43">
        <v>0.10573286812013551</v>
      </c>
      <c r="C6" s="37">
        <v>0.10956600926993834</v>
      </c>
      <c r="D6" s="37">
        <v>6.4485959516726477E-2</v>
      </c>
      <c r="E6" s="37">
        <v>3.5422503383666093E-2</v>
      </c>
      <c r="F6" s="37">
        <v>1.7386607335360529E-2</v>
      </c>
      <c r="G6" s="37">
        <v>0.34434795953467728</v>
      </c>
      <c r="H6" s="50">
        <v>0.14718164743380741</v>
      </c>
      <c r="I6" s="37">
        <v>8.8416745442117806E-2</v>
      </c>
      <c r="J6" s="37">
        <v>2.5592620552612588E-2</v>
      </c>
      <c r="K6" s="50">
        <v>5.0374094044015487E-2</v>
      </c>
      <c r="L6" s="37">
        <v>0.1749073615259136</v>
      </c>
      <c r="M6" s="50">
        <v>0.13192564945755306</v>
      </c>
      <c r="N6" s="37">
        <v>8.1681651111799272E-2</v>
      </c>
      <c r="O6" s="50">
        <v>0.12666360716497546</v>
      </c>
      <c r="P6" s="37">
        <v>8.1931977167619491E-2</v>
      </c>
      <c r="Q6" s="37">
        <v>8.7963576485351358E-2</v>
      </c>
      <c r="R6" s="37">
        <v>0.12462011395782069</v>
      </c>
      <c r="S6" s="50">
        <v>0.1222498135088038</v>
      </c>
      <c r="T6" s="37">
        <v>9.0750781845079939E-2</v>
      </c>
      <c r="U6" s="37">
        <v>0.11899933840585764</v>
      </c>
      <c r="V6" s="37">
        <v>9.4231351308624922E-2</v>
      </c>
      <c r="W6" s="37">
        <v>0.12222830607262808</v>
      </c>
      <c r="X6" s="37">
        <v>0.10251272652628372</v>
      </c>
      <c r="Y6" s="37">
        <v>0</v>
      </c>
      <c r="Z6" s="50">
        <v>0.10714734482096443</v>
      </c>
      <c r="AA6" s="37">
        <v>0.11324877358996568</v>
      </c>
      <c r="AB6" s="37">
        <v>0.12398236351373486</v>
      </c>
      <c r="AC6" s="37">
        <v>5.0713936686412261E-2</v>
      </c>
      <c r="AD6" s="43">
        <v>7.2292539013946278E-2</v>
      </c>
    </row>
    <row r="7" spans="1:30" ht="20.100000000000001" customHeight="1" x14ac:dyDescent="0.2">
      <c r="A7" s="87"/>
      <c r="B7" s="44">
        <v>211</v>
      </c>
      <c r="C7" s="38">
        <v>37</v>
      </c>
      <c r="D7" s="38">
        <v>31</v>
      </c>
      <c r="E7" s="38">
        <v>6</v>
      </c>
      <c r="F7" s="38">
        <v>2</v>
      </c>
      <c r="G7" s="38">
        <v>70</v>
      </c>
      <c r="H7" s="51">
        <v>90</v>
      </c>
      <c r="I7" s="38">
        <v>37</v>
      </c>
      <c r="J7" s="38">
        <v>3</v>
      </c>
      <c r="K7" s="51">
        <v>35</v>
      </c>
      <c r="L7" s="38">
        <v>122</v>
      </c>
      <c r="M7" s="51">
        <v>127</v>
      </c>
      <c r="N7" s="38">
        <v>84</v>
      </c>
      <c r="O7" s="51">
        <v>69</v>
      </c>
      <c r="P7" s="38">
        <v>40</v>
      </c>
      <c r="Q7" s="38">
        <v>44</v>
      </c>
      <c r="R7" s="38">
        <v>59</v>
      </c>
      <c r="S7" s="51">
        <v>58</v>
      </c>
      <c r="T7" s="38">
        <v>30</v>
      </c>
      <c r="U7" s="38">
        <v>32</v>
      </c>
      <c r="V7" s="38">
        <v>62</v>
      </c>
      <c r="W7" s="38">
        <v>12</v>
      </c>
      <c r="X7" s="38">
        <v>17</v>
      </c>
      <c r="Y7" s="38">
        <v>0</v>
      </c>
      <c r="Z7" s="51">
        <v>99</v>
      </c>
      <c r="AA7" s="38">
        <v>33</v>
      </c>
      <c r="AB7" s="38">
        <v>57</v>
      </c>
      <c r="AC7" s="38">
        <v>3</v>
      </c>
      <c r="AD7" s="44">
        <v>19</v>
      </c>
    </row>
    <row r="8" spans="1:30" ht="20.100000000000001" customHeight="1" x14ac:dyDescent="0.2">
      <c r="A8" s="88" t="s">
        <v>56</v>
      </c>
      <c r="B8" s="45">
        <v>0.17760623039298032</v>
      </c>
      <c r="C8" s="39">
        <v>0.24749350276240067</v>
      </c>
      <c r="D8" s="39">
        <v>0.15166900222099602</v>
      </c>
      <c r="E8" s="39">
        <v>7.8125084599951572E-2</v>
      </c>
      <c r="F8" s="39">
        <v>9.0057085169913828E-2</v>
      </c>
      <c r="G8" s="39">
        <v>0.38328544275368392</v>
      </c>
      <c r="H8" s="52">
        <v>0.24647849027002988</v>
      </c>
      <c r="I8" s="39">
        <v>9.9248044131132626E-2</v>
      </c>
      <c r="J8" s="39">
        <v>0.11661808219620812</v>
      </c>
      <c r="K8" s="52">
        <v>9.7938690908337844E-2</v>
      </c>
      <c r="L8" s="39">
        <v>0.25014126424783362</v>
      </c>
      <c r="M8" s="52">
        <v>0.19642155723147212</v>
      </c>
      <c r="N8" s="39">
        <v>0.15993389813158512</v>
      </c>
      <c r="O8" s="52">
        <v>0.22483693625538892</v>
      </c>
      <c r="P8" s="39">
        <v>0.14095409689253932</v>
      </c>
      <c r="Q8" s="39">
        <v>0.16912994195763442</v>
      </c>
      <c r="R8" s="39">
        <v>0.16964478015430851</v>
      </c>
      <c r="S8" s="52">
        <v>0.17895380445156467</v>
      </c>
      <c r="T8" s="39">
        <v>0.23297357907574118</v>
      </c>
      <c r="U8" s="39">
        <v>0.17123012452623917</v>
      </c>
      <c r="V8" s="39">
        <v>0.18349375563067086</v>
      </c>
      <c r="W8" s="39">
        <v>0.10135101630261543</v>
      </c>
      <c r="X8" s="39">
        <v>9.6963788611710469E-2</v>
      </c>
      <c r="Y8" s="39">
        <v>0</v>
      </c>
      <c r="Z8" s="52">
        <v>0.18558164351970219</v>
      </c>
      <c r="AA8" s="39">
        <v>0.2034831756878589</v>
      </c>
      <c r="AB8" s="39">
        <v>0.15175591044290154</v>
      </c>
      <c r="AC8" s="39">
        <v>0.19479107301680026</v>
      </c>
      <c r="AD8" s="45">
        <v>0.16248366465418271</v>
      </c>
    </row>
    <row r="9" spans="1:30" ht="20.100000000000001" customHeight="1" x14ac:dyDescent="0.2">
      <c r="A9" s="88"/>
      <c r="B9" s="46">
        <v>355</v>
      </c>
      <c r="C9" s="40">
        <v>84</v>
      </c>
      <c r="D9" s="40">
        <v>73</v>
      </c>
      <c r="E9" s="40">
        <v>14</v>
      </c>
      <c r="F9" s="40">
        <v>9</v>
      </c>
      <c r="G9" s="40">
        <v>78</v>
      </c>
      <c r="H9" s="53">
        <v>151</v>
      </c>
      <c r="I9" s="40">
        <v>42</v>
      </c>
      <c r="J9" s="40">
        <v>14</v>
      </c>
      <c r="K9" s="53">
        <v>67</v>
      </c>
      <c r="L9" s="40">
        <v>175</v>
      </c>
      <c r="M9" s="53">
        <v>189</v>
      </c>
      <c r="N9" s="40">
        <v>164</v>
      </c>
      <c r="O9" s="53">
        <v>122</v>
      </c>
      <c r="P9" s="40">
        <v>68</v>
      </c>
      <c r="Q9" s="40">
        <v>84</v>
      </c>
      <c r="R9" s="40">
        <v>80</v>
      </c>
      <c r="S9" s="53">
        <v>86</v>
      </c>
      <c r="T9" s="40">
        <v>77</v>
      </c>
      <c r="U9" s="40">
        <v>46</v>
      </c>
      <c r="V9" s="40">
        <v>120</v>
      </c>
      <c r="W9" s="40">
        <v>10</v>
      </c>
      <c r="X9" s="40">
        <v>17</v>
      </c>
      <c r="Y9" s="40">
        <v>0</v>
      </c>
      <c r="Z9" s="53">
        <v>171</v>
      </c>
      <c r="AA9" s="40">
        <v>60</v>
      </c>
      <c r="AB9" s="40">
        <v>69</v>
      </c>
      <c r="AC9" s="40">
        <v>10</v>
      </c>
      <c r="AD9" s="46">
        <v>44</v>
      </c>
    </row>
    <row r="10" spans="1:30" ht="20.100000000000001" customHeight="1" x14ac:dyDescent="0.2">
      <c r="A10" s="87" t="s">
        <v>57</v>
      </c>
      <c r="B10" s="47">
        <v>0.20153040453548635</v>
      </c>
      <c r="C10" s="41">
        <v>0.25294431257226507</v>
      </c>
      <c r="D10" s="41">
        <v>0.16462730556508082</v>
      </c>
      <c r="E10" s="41">
        <v>0.14548367715912872</v>
      </c>
      <c r="F10" s="41">
        <v>0.18000570890368831</v>
      </c>
      <c r="G10" s="41">
        <v>0.14366986356491271</v>
      </c>
      <c r="H10" s="54">
        <v>0.25298070710156301</v>
      </c>
      <c r="I10" s="41">
        <v>0.1466420932080682</v>
      </c>
      <c r="J10" s="41">
        <v>0.10343563756027006</v>
      </c>
      <c r="K10" s="54">
        <v>0.16144359568487679</v>
      </c>
      <c r="L10" s="41">
        <v>0.22052529746524502</v>
      </c>
      <c r="M10" s="54">
        <v>0.18824913042981273</v>
      </c>
      <c r="N10" s="41">
        <v>0.21397745442675936</v>
      </c>
      <c r="O10" s="54">
        <v>0.20269194930376253</v>
      </c>
      <c r="P10" s="41">
        <v>0.18628664844848614</v>
      </c>
      <c r="Q10" s="41">
        <v>0.1991517184595174</v>
      </c>
      <c r="R10" s="41">
        <v>0.21828660439363756</v>
      </c>
      <c r="S10" s="54">
        <v>0.21231347539121445</v>
      </c>
      <c r="T10" s="41">
        <v>0.18598147866348375</v>
      </c>
      <c r="U10" s="41">
        <v>0.23078526546439693</v>
      </c>
      <c r="V10" s="41">
        <v>0.18798719026819036</v>
      </c>
      <c r="W10" s="41">
        <v>0.16519665874422082</v>
      </c>
      <c r="X10" s="41">
        <v>0.22822661856168802</v>
      </c>
      <c r="Y10" s="41">
        <v>0</v>
      </c>
      <c r="Z10" s="54">
        <v>0.19027436722311791</v>
      </c>
      <c r="AA10" s="41">
        <v>0.2206545720140225</v>
      </c>
      <c r="AB10" s="41">
        <v>0.21458866275589542</v>
      </c>
      <c r="AC10" s="41">
        <v>0.26937438190850593</v>
      </c>
      <c r="AD10" s="47">
        <v>0.18386852461717415</v>
      </c>
    </row>
    <row r="11" spans="1:30" ht="20.100000000000001" customHeight="1" x14ac:dyDescent="0.2">
      <c r="A11" s="87"/>
      <c r="B11" s="44">
        <v>403</v>
      </c>
      <c r="C11" s="38">
        <v>85</v>
      </c>
      <c r="D11" s="38">
        <v>79</v>
      </c>
      <c r="E11" s="38">
        <v>25</v>
      </c>
      <c r="F11" s="38">
        <v>17</v>
      </c>
      <c r="G11" s="38">
        <v>29</v>
      </c>
      <c r="H11" s="51">
        <v>155</v>
      </c>
      <c r="I11" s="38">
        <v>62</v>
      </c>
      <c r="J11" s="38">
        <v>13</v>
      </c>
      <c r="K11" s="51">
        <v>111</v>
      </c>
      <c r="L11" s="38">
        <v>154</v>
      </c>
      <c r="M11" s="51">
        <v>182</v>
      </c>
      <c r="N11" s="38">
        <v>220</v>
      </c>
      <c r="O11" s="51">
        <v>110</v>
      </c>
      <c r="P11" s="38">
        <v>90</v>
      </c>
      <c r="Q11" s="38">
        <v>99</v>
      </c>
      <c r="R11" s="38">
        <v>103</v>
      </c>
      <c r="S11" s="51">
        <v>102</v>
      </c>
      <c r="T11" s="38">
        <v>61</v>
      </c>
      <c r="U11" s="38">
        <v>62</v>
      </c>
      <c r="V11" s="38">
        <v>123</v>
      </c>
      <c r="W11" s="38">
        <v>16</v>
      </c>
      <c r="X11" s="38">
        <v>39</v>
      </c>
      <c r="Y11" s="38">
        <v>0</v>
      </c>
      <c r="Z11" s="51">
        <v>176</v>
      </c>
      <c r="AA11" s="38">
        <v>65</v>
      </c>
      <c r="AB11" s="38">
        <v>98</v>
      </c>
      <c r="AC11" s="38">
        <v>14</v>
      </c>
      <c r="AD11" s="44">
        <v>50</v>
      </c>
    </row>
    <row r="12" spans="1:30" ht="20.100000000000001" customHeight="1" x14ac:dyDescent="0.2">
      <c r="A12" s="88" t="s">
        <v>58</v>
      </c>
      <c r="B12" s="45">
        <v>0.12502113471684392</v>
      </c>
      <c r="C12" s="39">
        <v>0.17398668406405901</v>
      </c>
      <c r="D12" s="39">
        <v>0.1485061613474534</v>
      </c>
      <c r="E12" s="39">
        <v>0.14083148993309691</v>
      </c>
      <c r="F12" s="39">
        <v>8.3175187172151138E-2</v>
      </c>
      <c r="G12" s="39">
        <v>5.8373806251004447E-2</v>
      </c>
      <c r="H12" s="52">
        <v>0.13605690162627129</v>
      </c>
      <c r="I12" s="39">
        <v>0.1430036036936454</v>
      </c>
      <c r="J12" s="39">
        <v>0.11886518852968198</v>
      </c>
      <c r="K12" s="52">
        <v>0.1376980126054913</v>
      </c>
      <c r="L12" s="39">
        <v>0.12302285475675426</v>
      </c>
      <c r="M12" s="52">
        <v>0.11291530075554332</v>
      </c>
      <c r="N12" s="39">
        <v>0.13698163997491719</v>
      </c>
      <c r="O12" s="52">
        <v>0.1279483655084046</v>
      </c>
      <c r="P12" s="39">
        <v>0.12145392856645815</v>
      </c>
      <c r="Q12" s="39">
        <v>0.13457268294775887</v>
      </c>
      <c r="R12" s="39">
        <v>0.11529695460133184</v>
      </c>
      <c r="S12" s="52">
        <v>0.13911062528323734</v>
      </c>
      <c r="T12" s="39">
        <v>0.13535652287175068</v>
      </c>
      <c r="U12" s="39">
        <v>0.10662288830841357</v>
      </c>
      <c r="V12" s="39">
        <v>0.12358418797954808</v>
      </c>
      <c r="W12" s="39">
        <v>0.13352492646168954</v>
      </c>
      <c r="X12" s="39">
        <v>9.494435718723318E-2</v>
      </c>
      <c r="Y12" s="39">
        <v>0</v>
      </c>
      <c r="Z12" s="52">
        <v>0.1344339598959487</v>
      </c>
      <c r="AA12" s="39">
        <v>0.13315257404632488</v>
      </c>
      <c r="AB12" s="39">
        <v>0.12234389862666475</v>
      </c>
      <c r="AC12" s="39">
        <v>9.2198287590939551E-2</v>
      </c>
      <c r="AD12" s="45">
        <v>9.4756757296248856E-2</v>
      </c>
    </row>
    <row r="13" spans="1:30" ht="20.100000000000001" customHeight="1" x14ac:dyDescent="0.2">
      <c r="A13" s="88"/>
      <c r="B13" s="46">
        <v>250</v>
      </c>
      <c r="C13" s="40">
        <v>59</v>
      </c>
      <c r="D13" s="40">
        <v>71</v>
      </c>
      <c r="E13" s="40">
        <v>25</v>
      </c>
      <c r="F13" s="40">
        <v>8</v>
      </c>
      <c r="G13" s="40">
        <v>12</v>
      </c>
      <c r="H13" s="53">
        <v>83</v>
      </c>
      <c r="I13" s="40">
        <v>60</v>
      </c>
      <c r="J13" s="40">
        <v>15</v>
      </c>
      <c r="K13" s="53">
        <v>94</v>
      </c>
      <c r="L13" s="40">
        <v>86</v>
      </c>
      <c r="M13" s="53">
        <v>109</v>
      </c>
      <c r="N13" s="40">
        <v>141</v>
      </c>
      <c r="O13" s="53">
        <v>70</v>
      </c>
      <c r="P13" s="40">
        <v>59</v>
      </c>
      <c r="Q13" s="40">
        <v>67</v>
      </c>
      <c r="R13" s="40">
        <v>55</v>
      </c>
      <c r="S13" s="53">
        <v>67</v>
      </c>
      <c r="T13" s="40">
        <v>45</v>
      </c>
      <c r="U13" s="40">
        <v>28</v>
      </c>
      <c r="V13" s="40">
        <v>81</v>
      </c>
      <c r="W13" s="40">
        <v>13</v>
      </c>
      <c r="X13" s="40">
        <v>16</v>
      </c>
      <c r="Y13" s="40">
        <v>0</v>
      </c>
      <c r="Z13" s="53">
        <v>124</v>
      </c>
      <c r="AA13" s="40">
        <v>39</v>
      </c>
      <c r="AB13" s="40">
        <v>56</v>
      </c>
      <c r="AC13" s="40">
        <v>5</v>
      </c>
      <c r="AD13" s="46">
        <v>26</v>
      </c>
    </row>
    <row r="14" spans="1:30" ht="20.100000000000001" customHeight="1" x14ac:dyDescent="0.2">
      <c r="A14" s="87" t="s">
        <v>59</v>
      </c>
      <c r="B14" s="47">
        <v>0.30036051292975957</v>
      </c>
      <c r="C14" s="41">
        <v>0.17907554498481001</v>
      </c>
      <c r="D14" s="41">
        <v>0.40522444976593996</v>
      </c>
      <c r="E14" s="41">
        <v>0.55461535030224507</v>
      </c>
      <c r="F14" s="41">
        <v>0.54474146463989837</v>
      </c>
      <c r="G14" s="41">
        <v>3.8893169278615566E-2</v>
      </c>
      <c r="H14" s="54">
        <v>0.17124011287895677</v>
      </c>
      <c r="I14" s="41">
        <v>0.46264234605036547</v>
      </c>
      <c r="J14" s="41">
        <v>0.5903491522494031</v>
      </c>
      <c r="K14" s="54">
        <v>0.48708773961297297</v>
      </c>
      <c r="L14" s="41">
        <v>0.18009003308055327</v>
      </c>
      <c r="M14" s="54">
        <v>0.31593659736855156</v>
      </c>
      <c r="N14" s="41">
        <v>0.28423135020689239</v>
      </c>
      <c r="O14" s="54">
        <v>0.20284267636961262</v>
      </c>
      <c r="P14" s="41">
        <v>0.4013752620752698</v>
      </c>
      <c r="Q14" s="41">
        <v>0.30596918325626182</v>
      </c>
      <c r="R14" s="41">
        <v>0.30332499309644922</v>
      </c>
      <c r="S14" s="54">
        <v>0.25373181486612828</v>
      </c>
      <c r="T14" s="41">
        <v>0.25748906030687285</v>
      </c>
      <c r="U14" s="41">
        <v>0.29718511829209143</v>
      </c>
      <c r="V14" s="41">
        <v>0.32009399422832979</v>
      </c>
      <c r="W14" s="41">
        <v>0.37061316289448137</v>
      </c>
      <c r="X14" s="41">
        <v>0.40376634240321785</v>
      </c>
      <c r="Y14" s="41">
        <v>0</v>
      </c>
      <c r="Z14" s="54">
        <v>0.31025092113586966</v>
      </c>
      <c r="AA14" s="41">
        <v>0.24576322135401921</v>
      </c>
      <c r="AB14" s="41">
        <v>0.30957624424119046</v>
      </c>
      <c r="AC14" s="41">
        <v>0.2449718267630881</v>
      </c>
      <c r="AD14" s="47">
        <v>0.32140306426089849</v>
      </c>
    </row>
    <row r="15" spans="1:30" ht="20.100000000000001" customHeight="1" x14ac:dyDescent="0.2">
      <c r="A15" s="87"/>
      <c r="B15" s="44">
        <v>600</v>
      </c>
      <c r="C15" s="38">
        <v>60</v>
      </c>
      <c r="D15" s="38">
        <v>195</v>
      </c>
      <c r="E15" s="38">
        <v>97</v>
      </c>
      <c r="F15" s="38">
        <v>52</v>
      </c>
      <c r="G15" s="38">
        <v>8</v>
      </c>
      <c r="H15" s="51">
        <v>105</v>
      </c>
      <c r="I15" s="38">
        <v>195</v>
      </c>
      <c r="J15" s="38">
        <v>73</v>
      </c>
      <c r="K15" s="51">
        <v>334</v>
      </c>
      <c r="L15" s="38">
        <v>126</v>
      </c>
      <c r="M15" s="51">
        <v>305</v>
      </c>
      <c r="N15" s="38">
        <v>292</v>
      </c>
      <c r="O15" s="51">
        <v>110</v>
      </c>
      <c r="P15" s="38">
        <v>194</v>
      </c>
      <c r="Q15" s="38">
        <v>152</v>
      </c>
      <c r="R15" s="38">
        <v>144</v>
      </c>
      <c r="S15" s="51">
        <v>121</v>
      </c>
      <c r="T15" s="38">
        <v>85</v>
      </c>
      <c r="U15" s="38">
        <v>79</v>
      </c>
      <c r="V15" s="38">
        <v>210</v>
      </c>
      <c r="W15" s="38">
        <v>36</v>
      </c>
      <c r="X15" s="38">
        <v>69</v>
      </c>
      <c r="Y15" s="38">
        <v>0</v>
      </c>
      <c r="Z15" s="51">
        <v>286</v>
      </c>
      <c r="AA15" s="38">
        <v>73</v>
      </c>
      <c r="AB15" s="38">
        <v>142</v>
      </c>
      <c r="AC15" s="38">
        <v>13</v>
      </c>
      <c r="AD15" s="44">
        <v>87</v>
      </c>
    </row>
    <row r="16" spans="1:30" ht="20.100000000000001" customHeight="1" x14ac:dyDescent="0.2">
      <c r="A16" s="88" t="s">
        <v>44</v>
      </c>
      <c r="B16" s="45">
        <v>8.9748849304793016E-2</v>
      </c>
      <c r="C16" s="39">
        <v>3.6933946346526254E-2</v>
      </c>
      <c r="D16" s="39">
        <v>6.5487121583802349E-2</v>
      </c>
      <c r="E16" s="39">
        <v>4.5521894621912667E-2</v>
      </c>
      <c r="F16" s="39">
        <v>8.4633946778988139E-2</v>
      </c>
      <c r="G16" s="39">
        <v>3.1429758617106014E-2</v>
      </c>
      <c r="H16" s="52">
        <v>4.606214068937093E-2</v>
      </c>
      <c r="I16" s="39">
        <v>6.004716747466908E-2</v>
      </c>
      <c r="J16" s="39">
        <v>4.5139318911824829E-2</v>
      </c>
      <c r="K16" s="52">
        <v>6.5457867144305848E-2</v>
      </c>
      <c r="L16" s="39">
        <v>5.1313188923699765E-2</v>
      </c>
      <c r="M16" s="52">
        <v>5.4551764757068293E-2</v>
      </c>
      <c r="N16" s="39">
        <v>0.12319400614804728</v>
      </c>
      <c r="O16" s="52">
        <v>0.11501646539785611</v>
      </c>
      <c r="P16" s="39">
        <v>6.7998086849626202E-2</v>
      </c>
      <c r="Q16" s="39">
        <v>0.10321289689347529</v>
      </c>
      <c r="R16" s="39">
        <v>6.8826553796452125E-2</v>
      </c>
      <c r="S16" s="52">
        <v>9.3640466499051694E-2</v>
      </c>
      <c r="T16" s="39">
        <v>9.744857723707194E-2</v>
      </c>
      <c r="U16" s="39">
        <v>7.5177265003000912E-2</v>
      </c>
      <c r="V16" s="39">
        <v>9.0609520584635242E-2</v>
      </c>
      <c r="W16" s="39">
        <v>0.10708592952436512</v>
      </c>
      <c r="X16" s="39">
        <v>7.3586166709866924E-2</v>
      </c>
      <c r="Y16" s="39">
        <v>0</v>
      </c>
      <c r="Z16" s="52">
        <v>7.2311763404397586E-2</v>
      </c>
      <c r="AA16" s="39">
        <v>8.3697683307808135E-2</v>
      </c>
      <c r="AB16" s="39">
        <v>7.7752920419612875E-2</v>
      </c>
      <c r="AC16" s="39">
        <v>0.14795049403425331</v>
      </c>
      <c r="AD16" s="45">
        <v>0.16519545015755047</v>
      </c>
    </row>
    <row r="17" spans="1:30" ht="20.100000000000001" customHeight="1" x14ac:dyDescent="0.2">
      <c r="A17" s="88"/>
      <c r="B17" s="46">
        <v>179</v>
      </c>
      <c r="C17" s="40">
        <v>12</v>
      </c>
      <c r="D17" s="40">
        <v>31</v>
      </c>
      <c r="E17" s="40">
        <v>8</v>
      </c>
      <c r="F17" s="40">
        <v>8</v>
      </c>
      <c r="G17" s="40">
        <v>6</v>
      </c>
      <c r="H17" s="53">
        <v>28</v>
      </c>
      <c r="I17" s="40">
        <v>25</v>
      </c>
      <c r="J17" s="40">
        <v>6</v>
      </c>
      <c r="K17" s="53">
        <v>45</v>
      </c>
      <c r="L17" s="40">
        <v>36</v>
      </c>
      <c r="M17" s="53">
        <v>53</v>
      </c>
      <c r="N17" s="40">
        <v>127</v>
      </c>
      <c r="O17" s="53">
        <v>63</v>
      </c>
      <c r="P17" s="40">
        <v>33</v>
      </c>
      <c r="Q17" s="40">
        <v>51</v>
      </c>
      <c r="R17" s="40">
        <v>33</v>
      </c>
      <c r="S17" s="53">
        <v>45</v>
      </c>
      <c r="T17" s="40">
        <v>32</v>
      </c>
      <c r="U17" s="40">
        <v>20</v>
      </c>
      <c r="V17" s="40">
        <v>59</v>
      </c>
      <c r="W17" s="40">
        <v>10</v>
      </c>
      <c r="X17" s="40">
        <v>13</v>
      </c>
      <c r="Y17" s="40">
        <v>0</v>
      </c>
      <c r="Z17" s="53">
        <v>67</v>
      </c>
      <c r="AA17" s="40">
        <v>25</v>
      </c>
      <c r="AB17" s="40">
        <v>36</v>
      </c>
      <c r="AC17" s="40">
        <v>8</v>
      </c>
      <c r="AD17" s="46">
        <v>45</v>
      </c>
    </row>
    <row r="18" spans="1:30" ht="20.100000000000001" customHeight="1" x14ac:dyDescent="0.2">
      <c r="A18" s="87" t="s">
        <v>60</v>
      </c>
      <c r="B18" s="47">
        <v>0.28333909851311589</v>
      </c>
      <c r="C18" s="41">
        <v>0.35705951203233893</v>
      </c>
      <c r="D18" s="41">
        <v>0.21615496173772253</v>
      </c>
      <c r="E18" s="41">
        <v>0.11354758798361768</v>
      </c>
      <c r="F18" s="41">
        <v>0.10744369250527437</v>
      </c>
      <c r="G18" s="41">
        <v>0.72763340228836115</v>
      </c>
      <c r="H18" s="54">
        <v>0.3936601377038374</v>
      </c>
      <c r="I18" s="41">
        <v>0.18766478957325033</v>
      </c>
      <c r="J18" s="41">
        <v>0.14221070274882069</v>
      </c>
      <c r="K18" s="54">
        <v>0.14831278495235328</v>
      </c>
      <c r="L18" s="41">
        <v>0.42504862577374725</v>
      </c>
      <c r="M18" s="54">
        <v>0.32834720668902517</v>
      </c>
      <c r="N18" s="41">
        <v>0.24161554924338438</v>
      </c>
      <c r="O18" s="54">
        <v>0.35150054342036424</v>
      </c>
      <c r="P18" s="41">
        <v>0.22288607406015878</v>
      </c>
      <c r="Q18" s="41">
        <v>0.25709351844298578</v>
      </c>
      <c r="R18" s="41">
        <v>0.29426489411212908</v>
      </c>
      <c r="S18" s="54">
        <v>0.30120361796036854</v>
      </c>
      <c r="T18" s="41">
        <v>0.32372436092082096</v>
      </c>
      <c r="U18" s="41">
        <v>0.29022946293209689</v>
      </c>
      <c r="V18" s="41">
        <v>0.27772510693929559</v>
      </c>
      <c r="W18" s="41">
        <v>0.22357932237524347</v>
      </c>
      <c r="X18" s="41">
        <v>0.19947651513799422</v>
      </c>
      <c r="Y18" s="41">
        <v>0</v>
      </c>
      <c r="Z18" s="54">
        <v>0.29272898834066696</v>
      </c>
      <c r="AA18" s="41">
        <v>0.31673194927782439</v>
      </c>
      <c r="AB18" s="41">
        <v>0.2757382739566363</v>
      </c>
      <c r="AC18" s="41">
        <v>0.2455050097032126</v>
      </c>
      <c r="AD18" s="47">
        <v>0.23477620366812901</v>
      </c>
    </row>
    <row r="19" spans="1:30" ht="20.100000000000001" customHeight="1" x14ac:dyDescent="0.2">
      <c r="A19" s="87"/>
      <c r="B19" s="44">
        <v>566</v>
      </c>
      <c r="C19" s="38">
        <v>121</v>
      </c>
      <c r="D19" s="38">
        <v>104</v>
      </c>
      <c r="E19" s="38">
        <v>20</v>
      </c>
      <c r="F19" s="38">
        <v>10</v>
      </c>
      <c r="G19" s="38">
        <v>148</v>
      </c>
      <c r="H19" s="51">
        <v>241</v>
      </c>
      <c r="I19" s="38">
        <v>79</v>
      </c>
      <c r="J19" s="38">
        <v>18</v>
      </c>
      <c r="K19" s="51">
        <v>102</v>
      </c>
      <c r="L19" s="38">
        <v>297</v>
      </c>
      <c r="M19" s="51">
        <v>317</v>
      </c>
      <c r="N19" s="38">
        <v>248</v>
      </c>
      <c r="O19" s="51">
        <v>191</v>
      </c>
      <c r="P19" s="38">
        <v>108</v>
      </c>
      <c r="Q19" s="38">
        <v>127</v>
      </c>
      <c r="R19" s="38">
        <v>139</v>
      </c>
      <c r="S19" s="51">
        <v>144</v>
      </c>
      <c r="T19" s="38">
        <v>107</v>
      </c>
      <c r="U19" s="38">
        <v>77</v>
      </c>
      <c r="V19" s="38">
        <v>182</v>
      </c>
      <c r="W19" s="38">
        <v>22</v>
      </c>
      <c r="X19" s="38">
        <v>34</v>
      </c>
      <c r="Y19" s="38">
        <v>0</v>
      </c>
      <c r="Z19" s="51">
        <v>270</v>
      </c>
      <c r="AA19" s="38">
        <v>94</v>
      </c>
      <c r="AB19" s="38">
        <v>126</v>
      </c>
      <c r="AC19" s="38">
        <v>13</v>
      </c>
      <c r="AD19" s="44">
        <v>63</v>
      </c>
    </row>
    <row r="20" spans="1:30" ht="20.100000000000001" customHeight="1" x14ac:dyDescent="0.2">
      <c r="A20" s="88" t="s">
        <v>61</v>
      </c>
      <c r="B20" s="45">
        <v>0.42538164764660308</v>
      </c>
      <c r="C20" s="39">
        <v>0.35306222904886908</v>
      </c>
      <c r="D20" s="39">
        <v>0.55373061111339361</v>
      </c>
      <c r="E20" s="39">
        <v>0.69544684023534165</v>
      </c>
      <c r="F20" s="39">
        <v>0.62791665181204936</v>
      </c>
      <c r="G20" s="39">
        <v>9.7266975529619978E-2</v>
      </c>
      <c r="H20" s="52">
        <v>0.30729701450522812</v>
      </c>
      <c r="I20" s="39">
        <v>0.60564594974401098</v>
      </c>
      <c r="J20" s="39">
        <v>0.70921434077908474</v>
      </c>
      <c r="K20" s="52">
        <v>0.62478575221846511</v>
      </c>
      <c r="L20" s="39">
        <v>0.30311288783730739</v>
      </c>
      <c r="M20" s="52">
        <v>0.42885189812409558</v>
      </c>
      <c r="N20" s="39">
        <v>0.4212129901818093</v>
      </c>
      <c r="O20" s="52">
        <v>0.33079104187801739</v>
      </c>
      <c r="P20" s="39">
        <v>0.52282919064172817</v>
      </c>
      <c r="Q20" s="39">
        <v>0.44054186620402069</v>
      </c>
      <c r="R20" s="39">
        <v>0.41862194769778133</v>
      </c>
      <c r="S20" s="52">
        <v>0.39284244014936559</v>
      </c>
      <c r="T20" s="39">
        <v>0.39284558317862361</v>
      </c>
      <c r="U20" s="39">
        <v>0.40380800660050498</v>
      </c>
      <c r="V20" s="39">
        <v>0.44367818220787819</v>
      </c>
      <c r="W20" s="39">
        <v>0.5041380893561711</v>
      </c>
      <c r="X20" s="39">
        <v>0.49871069959045095</v>
      </c>
      <c r="Y20" s="39">
        <v>0</v>
      </c>
      <c r="Z20" s="52">
        <v>0.44468488103181864</v>
      </c>
      <c r="AA20" s="39">
        <v>0.3789157954003442</v>
      </c>
      <c r="AB20" s="39">
        <v>0.43192014286785524</v>
      </c>
      <c r="AC20" s="39">
        <v>0.33717011435402766</v>
      </c>
      <c r="AD20" s="45">
        <v>0.41615982155714737</v>
      </c>
    </row>
    <row r="21" spans="1:30" ht="20.100000000000001" customHeight="1" x14ac:dyDescent="0.2">
      <c r="A21" s="89"/>
      <c r="B21" s="48">
        <v>850</v>
      </c>
      <c r="C21" s="42">
        <v>119</v>
      </c>
      <c r="D21" s="42">
        <v>266</v>
      </c>
      <c r="E21" s="42">
        <v>121</v>
      </c>
      <c r="F21" s="42">
        <v>60</v>
      </c>
      <c r="G21" s="42">
        <v>20</v>
      </c>
      <c r="H21" s="57">
        <v>188</v>
      </c>
      <c r="I21" s="42">
        <v>256</v>
      </c>
      <c r="J21" s="42">
        <v>88</v>
      </c>
      <c r="K21" s="57">
        <v>429</v>
      </c>
      <c r="L21" s="42">
        <v>212</v>
      </c>
      <c r="M21" s="57">
        <v>414</v>
      </c>
      <c r="N21" s="42">
        <v>433</v>
      </c>
      <c r="O21" s="57">
        <v>180</v>
      </c>
      <c r="P21" s="42">
        <v>253</v>
      </c>
      <c r="Q21" s="42">
        <v>218</v>
      </c>
      <c r="R21" s="42">
        <v>198</v>
      </c>
      <c r="S21" s="57">
        <v>188</v>
      </c>
      <c r="T21" s="42">
        <v>130</v>
      </c>
      <c r="U21" s="42">
        <v>108</v>
      </c>
      <c r="V21" s="42">
        <v>291</v>
      </c>
      <c r="W21" s="42">
        <v>49</v>
      </c>
      <c r="X21" s="42">
        <v>85</v>
      </c>
      <c r="Y21" s="42">
        <v>0</v>
      </c>
      <c r="Z21" s="57">
        <v>410</v>
      </c>
      <c r="AA21" s="42">
        <v>112</v>
      </c>
      <c r="AB21" s="42">
        <v>198</v>
      </c>
      <c r="AC21" s="42">
        <v>18</v>
      </c>
      <c r="AD21" s="48">
        <v>112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8" display="Return to index" xr:uid="{4BDAE36A-FD90-4BB5-8B73-33FBD8BA2E28}"/>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229</v>
      </c>
      <c r="B6" s="43">
        <v>0.10198810733822931</v>
      </c>
      <c r="C6" s="37">
        <v>0.10853803288179766</v>
      </c>
      <c r="D6" s="37">
        <v>0.14012864772214273</v>
      </c>
      <c r="E6" s="37">
        <v>8.3892611909536646E-2</v>
      </c>
      <c r="F6" s="37">
        <v>3.0983591448290326E-2</v>
      </c>
      <c r="G6" s="37">
        <v>0.15574008144019677</v>
      </c>
      <c r="H6" s="50">
        <v>0.10637321597420919</v>
      </c>
      <c r="I6" s="37">
        <v>0.14046038024437224</v>
      </c>
      <c r="J6" s="37">
        <v>6.8805963336752735E-2</v>
      </c>
      <c r="K6" s="50">
        <v>9.0018794632180002E-2</v>
      </c>
      <c r="L6" s="37">
        <v>9.9767621920001659E-2</v>
      </c>
      <c r="M6" s="50">
        <v>0.12438720904562503</v>
      </c>
      <c r="N6" s="37">
        <v>8.1476566785116694E-2</v>
      </c>
      <c r="O6" s="50">
        <v>0.18856282386215542</v>
      </c>
      <c r="P6" s="37">
        <v>9.5497276201873968E-2</v>
      </c>
      <c r="Q6" s="37">
        <v>4.9761144273872231E-2</v>
      </c>
      <c r="R6" s="37">
        <v>6.3716712621144464E-2</v>
      </c>
      <c r="S6" s="50">
        <v>0.10669753747314047</v>
      </c>
      <c r="T6" s="37">
        <v>9.4100933807082079E-2</v>
      </c>
      <c r="U6" s="37">
        <v>0.13902182908104263</v>
      </c>
      <c r="V6" s="37">
        <v>0.11176210298488075</v>
      </c>
      <c r="W6" s="37">
        <v>6.5613749831556822E-2</v>
      </c>
      <c r="X6" s="37">
        <v>5.2766325419417198E-2</v>
      </c>
      <c r="Y6" s="37">
        <v>2.9221741812447272E-2</v>
      </c>
      <c r="Z6" s="50">
        <v>0.11857110071725079</v>
      </c>
      <c r="AA6" s="37">
        <v>0.12828469472720605</v>
      </c>
      <c r="AB6" s="37">
        <v>6.5688541328825942E-2</v>
      </c>
      <c r="AC6" s="37">
        <v>4.4198544366856003E-2</v>
      </c>
      <c r="AD6" s="43">
        <v>8.9112885777499415E-2</v>
      </c>
    </row>
    <row r="7" spans="1:30" ht="20.100000000000001" customHeight="1" x14ac:dyDescent="0.2">
      <c r="A7" s="87"/>
      <c r="B7" s="44">
        <v>209</v>
      </c>
      <c r="C7" s="38">
        <v>36</v>
      </c>
      <c r="D7" s="38">
        <v>66</v>
      </c>
      <c r="E7" s="38">
        <v>14</v>
      </c>
      <c r="F7" s="38">
        <v>3</v>
      </c>
      <c r="G7" s="38">
        <v>31</v>
      </c>
      <c r="H7" s="51">
        <v>65</v>
      </c>
      <c r="I7" s="38">
        <v>59</v>
      </c>
      <c r="J7" s="38">
        <v>8</v>
      </c>
      <c r="K7" s="51">
        <v>63</v>
      </c>
      <c r="L7" s="38">
        <v>72</v>
      </c>
      <c r="M7" s="51">
        <v>123</v>
      </c>
      <c r="N7" s="38">
        <v>86</v>
      </c>
      <c r="O7" s="51">
        <v>105</v>
      </c>
      <c r="P7" s="38">
        <v>47</v>
      </c>
      <c r="Q7" s="38">
        <v>25</v>
      </c>
      <c r="R7" s="38">
        <v>31</v>
      </c>
      <c r="S7" s="51">
        <v>51</v>
      </c>
      <c r="T7" s="38">
        <v>31</v>
      </c>
      <c r="U7" s="38">
        <v>37</v>
      </c>
      <c r="V7" s="38">
        <v>73</v>
      </c>
      <c r="W7" s="38">
        <v>6</v>
      </c>
      <c r="X7" s="38">
        <v>9</v>
      </c>
      <c r="Y7" s="38">
        <v>2</v>
      </c>
      <c r="Z7" s="51">
        <v>112</v>
      </c>
      <c r="AA7" s="38">
        <v>39</v>
      </c>
      <c r="AB7" s="38">
        <v>31</v>
      </c>
      <c r="AC7" s="38">
        <v>2</v>
      </c>
      <c r="AD7" s="44">
        <v>25</v>
      </c>
    </row>
    <row r="8" spans="1:30" ht="20.100000000000001" customHeight="1" x14ac:dyDescent="0.2">
      <c r="A8" s="88" t="s">
        <v>230</v>
      </c>
      <c r="B8" s="45">
        <v>0.58687689682241984</v>
      </c>
      <c r="C8" s="39">
        <v>0.5867745743353463</v>
      </c>
      <c r="D8" s="39">
        <v>0.64982188439253463</v>
      </c>
      <c r="E8" s="39">
        <v>0.7271200015545477</v>
      </c>
      <c r="F8" s="39">
        <v>0.70517190942630814</v>
      </c>
      <c r="G8" s="39">
        <v>0.50837240984000298</v>
      </c>
      <c r="H8" s="52">
        <v>0.59933340858968465</v>
      </c>
      <c r="I8" s="39">
        <v>0.6416203078009306</v>
      </c>
      <c r="J8" s="39">
        <v>0.73720058687604717</v>
      </c>
      <c r="K8" s="52">
        <v>0.69071436628405858</v>
      </c>
      <c r="L8" s="39">
        <v>0.57063598475187927</v>
      </c>
      <c r="M8" s="52">
        <v>0.61439388223549218</v>
      </c>
      <c r="N8" s="39">
        <v>0.55992950336395386</v>
      </c>
      <c r="O8" s="52">
        <v>0.4651006026740403</v>
      </c>
      <c r="P8" s="39">
        <v>0.60409422936873336</v>
      </c>
      <c r="Q8" s="39">
        <v>0.69623782146472568</v>
      </c>
      <c r="R8" s="39">
        <v>0.59482451902791078</v>
      </c>
      <c r="S8" s="52">
        <v>0.57630712001674178</v>
      </c>
      <c r="T8" s="39">
        <v>0.54778886373346514</v>
      </c>
      <c r="U8" s="39">
        <v>0.5019056583269651</v>
      </c>
      <c r="V8" s="39">
        <v>0.60643562296522557</v>
      </c>
      <c r="W8" s="39">
        <v>0.66534921321898066</v>
      </c>
      <c r="X8" s="39">
        <v>0.64059934544011776</v>
      </c>
      <c r="Y8" s="39">
        <v>0.78745627514998195</v>
      </c>
      <c r="Z8" s="52">
        <v>0.59979982051084701</v>
      </c>
      <c r="AA8" s="39">
        <v>0.5612859647850521</v>
      </c>
      <c r="AB8" s="39">
        <v>0.61015399551619864</v>
      </c>
      <c r="AC8" s="39">
        <v>0.53876762177168724</v>
      </c>
      <c r="AD8" s="45">
        <v>0.54048805239964792</v>
      </c>
    </row>
    <row r="9" spans="1:30" ht="20.100000000000001" customHeight="1" x14ac:dyDescent="0.2">
      <c r="A9" s="88"/>
      <c r="B9" s="46">
        <v>1203</v>
      </c>
      <c r="C9" s="40">
        <v>195</v>
      </c>
      <c r="D9" s="40">
        <v>308</v>
      </c>
      <c r="E9" s="40">
        <v>125</v>
      </c>
      <c r="F9" s="40">
        <v>67</v>
      </c>
      <c r="G9" s="40">
        <v>102</v>
      </c>
      <c r="H9" s="53">
        <v>365</v>
      </c>
      <c r="I9" s="40">
        <v>269</v>
      </c>
      <c r="J9" s="40">
        <v>90</v>
      </c>
      <c r="K9" s="53">
        <v>486</v>
      </c>
      <c r="L9" s="40">
        <v>410</v>
      </c>
      <c r="M9" s="53">
        <v>608</v>
      </c>
      <c r="N9" s="40">
        <v>591</v>
      </c>
      <c r="O9" s="53">
        <v>260</v>
      </c>
      <c r="P9" s="40">
        <v>300</v>
      </c>
      <c r="Q9" s="40">
        <v>354</v>
      </c>
      <c r="R9" s="40">
        <v>289</v>
      </c>
      <c r="S9" s="53">
        <v>275</v>
      </c>
      <c r="T9" s="40">
        <v>181</v>
      </c>
      <c r="U9" s="40">
        <v>134</v>
      </c>
      <c r="V9" s="40">
        <v>397</v>
      </c>
      <c r="W9" s="40">
        <v>64</v>
      </c>
      <c r="X9" s="40">
        <v>109</v>
      </c>
      <c r="Y9" s="40">
        <v>44</v>
      </c>
      <c r="Z9" s="53">
        <v>568</v>
      </c>
      <c r="AA9" s="40">
        <v>170</v>
      </c>
      <c r="AB9" s="40">
        <v>286</v>
      </c>
      <c r="AC9" s="40">
        <v>29</v>
      </c>
      <c r="AD9" s="46">
        <v>150</v>
      </c>
    </row>
    <row r="10" spans="1:30" ht="20.100000000000001" customHeight="1" x14ac:dyDescent="0.2">
      <c r="A10" s="87" t="s">
        <v>231</v>
      </c>
      <c r="B10" s="47">
        <v>0.16545520641367503</v>
      </c>
      <c r="C10" s="41">
        <v>0.18825140473196528</v>
      </c>
      <c r="D10" s="41">
        <v>0.1158942655143642</v>
      </c>
      <c r="E10" s="41">
        <v>9.2380897904744741E-2</v>
      </c>
      <c r="F10" s="41">
        <v>0.16321478258418548</v>
      </c>
      <c r="G10" s="41">
        <v>0.22259590989952296</v>
      </c>
      <c r="H10" s="54">
        <v>0.18240370637008163</v>
      </c>
      <c r="I10" s="41">
        <v>0.12787094397940829</v>
      </c>
      <c r="J10" s="41">
        <v>7.3114302865347064E-2</v>
      </c>
      <c r="K10" s="54">
        <v>0.11890408449263988</v>
      </c>
      <c r="L10" s="41">
        <v>0.18345523302783856</v>
      </c>
      <c r="M10" s="54">
        <v>0.15378561907075899</v>
      </c>
      <c r="N10" s="41">
        <v>0.17633747451278059</v>
      </c>
      <c r="O10" s="54">
        <v>0.18264891431820288</v>
      </c>
      <c r="P10" s="41">
        <v>0.16538249175573586</v>
      </c>
      <c r="Q10" s="41">
        <v>0.12390491086281825</v>
      </c>
      <c r="R10" s="41">
        <v>0.18927291952415554</v>
      </c>
      <c r="S10" s="54">
        <v>0.13749593614891312</v>
      </c>
      <c r="T10" s="41">
        <v>0.18839944350074789</v>
      </c>
      <c r="U10" s="41">
        <v>0.24324209347524328</v>
      </c>
      <c r="V10" s="41">
        <v>0.14287325477734253</v>
      </c>
      <c r="W10" s="41">
        <v>0.16433059680312032</v>
      </c>
      <c r="X10" s="41">
        <v>0.16996754020394447</v>
      </c>
      <c r="Y10" s="41">
        <v>0.15027808384705771</v>
      </c>
      <c r="Z10" s="54">
        <v>0.16740875958951892</v>
      </c>
      <c r="AA10" s="41">
        <v>0.16252371484634368</v>
      </c>
      <c r="AB10" s="41">
        <v>0.17137155654356026</v>
      </c>
      <c r="AC10" s="41">
        <v>0.15694601581066858</v>
      </c>
      <c r="AD10" s="47">
        <v>0.15358651993613998</v>
      </c>
    </row>
    <row r="11" spans="1:30" ht="20.100000000000001" customHeight="1" x14ac:dyDescent="0.2">
      <c r="A11" s="87"/>
      <c r="B11" s="44">
        <v>339</v>
      </c>
      <c r="C11" s="38">
        <v>63</v>
      </c>
      <c r="D11" s="38">
        <v>55</v>
      </c>
      <c r="E11" s="38">
        <v>16</v>
      </c>
      <c r="F11" s="38">
        <v>15</v>
      </c>
      <c r="G11" s="38">
        <v>45</v>
      </c>
      <c r="H11" s="51">
        <v>111</v>
      </c>
      <c r="I11" s="38">
        <v>54</v>
      </c>
      <c r="J11" s="38">
        <v>9</v>
      </c>
      <c r="K11" s="51">
        <v>84</v>
      </c>
      <c r="L11" s="38">
        <v>132</v>
      </c>
      <c r="M11" s="51">
        <v>152</v>
      </c>
      <c r="N11" s="38">
        <v>186</v>
      </c>
      <c r="O11" s="51">
        <v>102</v>
      </c>
      <c r="P11" s="38">
        <v>82</v>
      </c>
      <c r="Q11" s="38">
        <v>63</v>
      </c>
      <c r="R11" s="38">
        <v>92</v>
      </c>
      <c r="S11" s="51">
        <v>66</v>
      </c>
      <c r="T11" s="38">
        <v>62</v>
      </c>
      <c r="U11" s="38">
        <v>65</v>
      </c>
      <c r="V11" s="38">
        <v>93</v>
      </c>
      <c r="W11" s="38">
        <v>16</v>
      </c>
      <c r="X11" s="38">
        <v>29</v>
      </c>
      <c r="Y11" s="38">
        <v>8</v>
      </c>
      <c r="Z11" s="51">
        <v>159</v>
      </c>
      <c r="AA11" s="38">
        <v>49</v>
      </c>
      <c r="AB11" s="38">
        <v>80</v>
      </c>
      <c r="AC11" s="38">
        <v>8</v>
      </c>
      <c r="AD11" s="44">
        <v>43</v>
      </c>
    </row>
    <row r="12" spans="1:30" ht="20.100000000000001" customHeight="1" x14ac:dyDescent="0.2">
      <c r="A12" s="88" t="s">
        <v>216</v>
      </c>
      <c r="B12" s="45">
        <v>0.14567978942567542</v>
      </c>
      <c r="C12" s="39">
        <v>0.11643598805089095</v>
      </c>
      <c r="D12" s="39">
        <v>9.4155202370959173E-2</v>
      </c>
      <c r="E12" s="39">
        <v>9.6606488631171453E-2</v>
      </c>
      <c r="F12" s="39">
        <v>0.10062971654121546</v>
      </c>
      <c r="G12" s="39">
        <v>0.11329159882027712</v>
      </c>
      <c r="H12" s="52">
        <v>0.11188966906602588</v>
      </c>
      <c r="I12" s="39">
        <v>9.0048367975288868E-2</v>
      </c>
      <c r="J12" s="39">
        <v>0.12087914692185335</v>
      </c>
      <c r="K12" s="52">
        <v>0.10036275459112204</v>
      </c>
      <c r="L12" s="39">
        <v>0.14614116030028118</v>
      </c>
      <c r="M12" s="52">
        <v>0.10743328964812349</v>
      </c>
      <c r="N12" s="39">
        <v>0.18225645533814844</v>
      </c>
      <c r="O12" s="52">
        <v>0.16368765914560174</v>
      </c>
      <c r="P12" s="39">
        <v>0.1350260026736568</v>
      </c>
      <c r="Q12" s="39">
        <v>0.13009612339858417</v>
      </c>
      <c r="R12" s="39">
        <v>0.15218584882678934</v>
      </c>
      <c r="S12" s="52">
        <v>0.17949940636120545</v>
      </c>
      <c r="T12" s="39">
        <v>0.16971075895870485</v>
      </c>
      <c r="U12" s="39">
        <v>0.11583041911674881</v>
      </c>
      <c r="V12" s="39">
        <v>0.13892901927255144</v>
      </c>
      <c r="W12" s="39">
        <v>0.10470644014634153</v>
      </c>
      <c r="X12" s="39">
        <v>0.13666678893652034</v>
      </c>
      <c r="Y12" s="39">
        <v>3.3043899190513058E-2</v>
      </c>
      <c r="Z12" s="52">
        <v>0.11422031918238314</v>
      </c>
      <c r="AA12" s="39">
        <v>0.14790562564139789</v>
      </c>
      <c r="AB12" s="39">
        <v>0.152785906611415</v>
      </c>
      <c r="AC12" s="39">
        <v>0.26008781805078823</v>
      </c>
      <c r="AD12" s="45">
        <v>0.21681254188671256</v>
      </c>
    </row>
    <row r="13" spans="1:30" ht="20.100000000000001" customHeight="1" x14ac:dyDescent="0.2">
      <c r="A13" s="89"/>
      <c r="B13" s="48">
        <v>299</v>
      </c>
      <c r="C13" s="42">
        <v>39</v>
      </c>
      <c r="D13" s="42">
        <v>45</v>
      </c>
      <c r="E13" s="42">
        <v>17</v>
      </c>
      <c r="F13" s="42">
        <v>9</v>
      </c>
      <c r="G13" s="42">
        <v>23</v>
      </c>
      <c r="H13" s="57">
        <v>68</v>
      </c>
      <c r="I13" s="42">
        <v>38</v>
      </c>
      <c r="J13" s="42">
        <v>15</v>
      </c>
      <c r="K13" s="57">
        <v>71</v>
      </c>
      <c r="L13" s="42">
        <v>105</v>
      </c>
      <c r="M13" s="57">
        <v>106</v>
      </c>
      <c r="N13" s="42">
        <v>192</v>
      </c>
      <c r="O13" s="57">
        <v>91</v>
      </c>
      <c r="P13" s="42">
        <v>67</v>
      </c>
      <c r="Q13" s="42">
        <v>66</v>
      </c>
      <c r="R13" s="42">
        <v>74</v>
      </c>
      <c r="S13" s="57">
        <v>86</v>
      </c>
      <c r="T13" s="42">
        <v>56</v>
      </c>
      <c r="U13" s="42">
        <v>31</v>
      </c>
      <c r="V13" s="42">
        <v>91</v>
      </c>
      <c r="W13" s="42">
        <v>10</v>
      </c>
      <c r="X13" s="42">
        <v>23</v>
      </c>
      <c r="Y13" s="42">
        <v>2</v>
      </c>
      <c r="Z13" s="57">
        <v>108</v>
      </c>
      <c r="AA13" s="42">
        <v>45</v>
      </c>
      <c r="AB13" s="42">
        <v>72</v>
      </c>
      <c r="AC13" s="42">
        <v>14</v>
      </c>
      <c r="AD13" s="48">
        <v>60</v>
      </c>
    </row>
    <row r="15" spans="1:30" x14ac:dyDescent="0.2">
      <c r="A15" s="26" t="s">
        <v>312</v>
      </c>
    </row>
  </sheetData>
  <mergeCells count="13">
    <mergeCell ref="A6:A7"/>
    <mergeCell ref="A8:A9"/>
    <mergeCell ref="A10:A11"/>
    <mergeCell ref="A12:A13"/>
    <mergeCell ref="A1:AD1"/>
    <mergeCell ref="A2:A3"/>
    <mergeCell ref="C2:G2"/>
    <mergeCell ref="H2:J2"/>
    <mergeCell ref="K2:L2"/>
    <mergeCell ref="M2:N2"/>
    <mergeCell ref="O2:R2"/>
    <mergeCell ref="S2:Y2"/>
    <mergeCell ref="Z2:AD2"/>
  </mergeCells>
  <hyperlinks>
    <hyperlink ref="A15" location="'Index'!B99" display="Return to index" xr:uid="{B8C5178B-EFC2-4972-9BAA-A103C5F27278}"/>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239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240</v>
      </c>
      <c r="B6" s="43">
        <v>0.18437222388074215</v>
      </c>
      <c r="C6" s="37">
        <v>0.25058098412601715</v>
      </c>
      <c r="D6" s="37">
        <v>0.16826081615374419</v>
      </c>
      <c r="E6" s="37">
        <v>8.6871383692587664E-2</v>
      </c>
      <c r="F6" s="37">
        <v>7.1586559902863944E-2</v>
      </c>
      <c r="G6" s="37">
        <v>0.36342697896590798</v>
      </c>
      <c r="H6" s="50">
        <v>0.25287342783808286</v>
      </c>
      <c r="I6" s="37">
        <v>0.1602685439346864</v>
      </c>
      <c r="J6" s="37">
        <v>8.9208562605031197E-2</v>
      </c>
      <c r="K6" s="50">
        <v>0.10507522893583202</v>
      </c>
      <c r="L6" s="37">
        <v>0.26154931776710894</v>
      </c>
      <c r="M6" s="50">
        <v>0.22320382155853136</v>
      </c>
      <c r="N6" s="37">
        <v>0.14884967561185664</v>
      </c>
      <c r="O6" s="50">
        <v>0.23172462548972153</v>
      </c>
      <c r="P6" s="37">
        <v>0.20344095357850744</v>
      </c>
      <c r="Q6" s="37">
        <v>0.13487991971081029</v>
      </c>
      <c r="R6" s="37">
        <v>0.1622143375699478</v>
      </c>
      <c r="S6" s="50">
        <v>0.19403981612099652</v>
      </c>
      <c r="T6" s="37">
        <v>0.17156596864544219</v>
      </c>
      <c r="U6" s="37">
        <v>0.19471114038119375</v>
      </c>
      <c r="V6" s="37">
        <v>0.17938541401343969</v>
      </c>
      <c r="W6" s="37">
        <v>0.24253828577514894</v>
      </c>
      <c r="X6" s="37">
        <v>0.17011849637123475</v>
      </c>
      <c r="Y6" s="37">
        <v>0.12901104145648429</v>
      </c>
      <c r="Z6" s="50">
        <v>0.19979310068505016</v>
      </c>
      <c r="AA6" s="37">
        <v>0.20242537799589269</v>
      </c>
      <c r="AB6" s="37">
        <v>0.1525521367913352</v>
      </c>
      <c r="AC6" s="37">
        <v>0.12319933229483029</v>
      </c>
      <c r="AD6" s="43">
        <v>0.17756438895674209</v>
      </c>
    </row>
    <row r="7" spans="1:30" ht="20.100000000000001" customHeight="1" x14ac:dyDescent="0.2">
      <c r="A7" s="87"/>
      <c r="B7" s="44">
        <v>378</v>
      </c>
      <c r="C7" s="38">
        <v>83</v>
      </c>
      <c r="D7" s="38">
        <v>80</v>
      </c>
      <c r="E7" s="38">
        <v>15</v>
      </c>
      <c r="F7" s="38">
        <v>7</v>
      </c>
      <c r="G7" s="38">
        <v>73</v>
      </c>
      <c r="H7" s="51">
        <v>154</v>
      </c>
      <c r="I7" s="38">
        <v>67</v>
      </c>
      <c r="J7" s="38">
        <v>11</v>
      </c>
      <c r="K7" s="51">
        <v>74</v>
      </c>
      <c r="L7" s="38">
        <v>188</v>
      </c>
      <c r="M7" s="51">
        <v>221</v>
      </c>
      <c r="N7" s="38">
        <v>157</v>
      </c>
      <c r="O7" s="51">
        <v>129</v>
      </c>
      <c r="P7" s="38">
        <v>101</v>
      </c>
      <c r="Q7" s="38">
        <v>69</v>
      </c>
      <c r="R7" s="38">
        <v>79</v>
      </c>
      <c r="S7" s="51">
        <v>93</v>
      </c>
      <c r="T7" s="38">
        <v>57</v>
      </c>
      <c r="U7" s="38">
        <v>52</v>
      </c>
      <c r="V7" s="38">
        <v>117</v>
      </c>
      <c r="W7" s="38">
        <v>23</v>
      </c>
      <c r="X7" s="38">
        <v>29</v>
      </c>
      <c r="Y7" s="38">
        <v>7</v>
      </c>
      <c r="Z7" s="51">
        <v>189</v>
      </c>
      <c r="AA7" s="38">
        <v>61</v>
      </c>
      <c r="AB7" s="38">
        <v>72</v>
      </c>
      <c r="AC7" s="38">
        <v>7</v>
      </c>
      <c r="AD7" s="44">
        <v>49</v>
      </c>
    </row>
    <row r="8" spans="1:30" ht="20.100000000000001" customHeight="1" x14ac:dyDescent="0.2">
      <c r="A8" s="88" t="s">
        <v>241</v>
      </c>
      <c r="B8" s="45">
        <v>0.60902975838932794</v>
      </c>
      <c r="C8" s="39">
        <v>0.57854545334163399</v>
      </c>
      <c r="D8" s="39">
        <v>0.6821912005603521</v>
      </c>
      <c r="E8" s="39">
        <v>0.81313890803107425</v>
      </c>
      <c r="F8" s="39">
        <v>0.78832814492901815</v>
      </c>
      <c r="G8" s="39">
        <v>0.45368291415559964</v>
      </c>
      <c r="H8" s="52">
        <v>0.57266303332531843</v>
      </c>
      <c r="I8" s="39">
        <v>0.69455949973648901</v>
      </c>
      <c r="J8" s="39">
        <v>0.81339153568168809</v>
      </c>
      <c r="K8" s="52">
        <v>0.74723118368931396</v>
      </c>
      <c r="L8" s="39">
        <v>0.54311698751021364</v>
      </c>
      <c r="M8" s="52">
        <v>0.62338711085741016</v>
      </c>
      <c r="N8" s="39">
        <v>0.59585232034028157</v>
      </c>
      <c r="O8" s="52">
        <v>0.55425513302235863</v>
      </c>
      <c r="P8" s="39">
        <v>0.5953299661197623</v>
      </c>
      <c r="Q8" s="39">
        <v>0.66223386179326238</v>
      </c>
      <c r="R8" s="39">
        <v>0.63034576466756032</v>
      </c>
      <c r="S8" s="52">
        <v>0.60172871010706652</v>
      </c>
      <c r="T8" s="39">
        <v>0.61242973577622584</v>
      </c>
      <c r="U8" s="39">
        <v>0.57514962852821228</v>
      </c>
      <c r="V8" s="39">
        <v>0.62051111876862519</v>
      </c>
      <c r="W8" s="39">
        <v>0.61337334836511037</v>
      </c>
      <c r="X8" s="39">
        <v>0.58250376745095467</v>
      </c>
      <c r="Y8" s="39">
        <v>0.75321704686834834</v>
      </c>
      <c r="Z8" s="52">
        <v>0.60994423970989964</v>
      </c>
      <c r="AA8" s="39">
        <v>0.56734901365192003</v>
      </c>
      <c r="AB8" s="39">
        <v>0.64430766389725291</v>
      </c>
      <c r="AC8" s="39">
        <v>0.48825536656361551</v>
      </c>
      <c r="AD8" s="45">
        <v>0.61501360067136102</v>
      </c>
    </row>
    <row r="9" spans="1:30" ht="20.100000000000001" customHeight="1" x14ac:dyDescent="0.2">
      <c r="A9" s="88"/>
      <c r="B9" s="46">
        <v>1249</v>
      </c>
      <c r="C9" s="40">
        <v>193</v>
      </c>
      <c r="D9" s="40">
        <v>323</v>
      </c>
      <c r="E9" s="40">
        <v>140</v>
      </c>
      <c r="F9" s="40">
        <v>74</v>
      </c>
      <c r="G9" s="40">
        <v>91</v>
      </c>
      <c r="H9" s="53">
        <v>349</v>
      </c>
      <c r="I9" s="40">
        <v>291</v>
      </c>
      <c r="J9" s="40">
        <v>100</v>
      </c>
      <c r="K9" s="53">
        <v>526</v>
      </c>
      <c r="L9" s="40">
        <v>390</v>
      </c>
      <c r="M9" s="53">
        <v>617</v>
      </c>
      <c r="N9" s="40">
        <v>629</v>
      </c>
      <c r="O9" s="53">
        <v>310</v>
      </c>
      <c r="P9" s="40">
        <v>296</v>
      </c>
      <c r="Q9" s="40">
        <v>337</v>
      </c>
      <c r="R9" s="40">
        <v>306</v>
      </c>
      <c r="S9" s="53">
        <v>287</v>
      </c>
      <c r="T9" s="40">
        <v>202</v>
      </c>
      <c r="U9" s="40">
        <v>153</v>
      </c>
      <c r="V9" s="40">
        <v>406</v>
      </c>
      <c r="W9" s="40">
        <v>59</v>
      </c>
      <c r="X9" s="40">
        <v>99</v>
      </c>
      <c r="Y9" s="40">
        <v>42</v>
      </c>
      <c r="Z9" s="53">
        <v>578</v>
      </c>
      <c r="AA9" s="40">
        <v>172</v>
      </c>
      <c r="AB9" s="40">
        <v>302</v>
      </c>
      <c r="AC9" s="40">
        <v>26</v>
      </c>
      <c r="AD9" s="46">
        <v>170</v>
      </c>
    </row>
    <row r="10" spans="1:30" ht="20.100000000000001" customHeight="1" x14ac:dyDescent="0.2">
      <c r="A10" s="87" t="s">
        <v>216</v>
      </c>
      <c r="B10" s="47">
        <v>0.20659801772993003</v>
      </c>
      <c r="C10" s="41">
        <v>0.17087356253234931</v>
      </c>
      <c r="D10" s="41">
        <v>0.14954798328590435</v>
      </c>
      <c r="E10" s="41">
        <v>9.9989708276338546E-2</v>
      </c>
      <c r="F10" s="41">
        <v>0.14008529516811735</v>
      </c>
      <c r="G10" s="41">
        <v>0.18289010687849186</v>
      </c>
      <c r="H10" s="54">
        <v>0.17446353883660001</v>
      </c>
      <c r="I10" s="41">
        <v>0.14517195632882449</v>
      </c>
      <c r="J10" s="41">
        <v>9.7399901713280987E-2</v>
      </c>
      <c r="K10" s="54">
        <v>0.14769358737485427</v>
      </c>
      <c r="L10" s="41">
        <v>0.195333694722678</v>
      </c>
      <c r="M10" s="54">
        <v>0.15340906758405837</v>
      </c>
      <c r="N10" s="41">
        <v>0.25529800404786174</v>
      </c>
      <c r="O10" s="54">
        <v>0.21402024148792026</v>
      </c>
      <c r="P10" s="41">
        <v>0.20122908030173062</v>
      </c>
      <c r="Q10" s="41">
        <v>0.20288621849592797</v>
      </c>
      <c r="R10" s="41">
        <v>0.20743989776249158</v>
      </c>
      <c r="S10" s="54">
        <v>0.20423147377193746</v>
      </c>
      <c r="T10" s="41">
        <v>0.21600429557833173</v>
      </c>
      <c r="U10" s="41">
        <v>0.23013923109059367</v>
      </c>
      <c r="V10" s="41">
        <v>0.20010346721793595</v>
      </c>
      <c r="W10" s="41">
        <v>0.14408836585974025</v>
      </c>
      <c r="X10" s="41">
        <v>0.24737773617781034</v>
      </c>
      <c r="Y10" s="41">
        <v>0.11777191167516757</v>
      </c>
      <c r="Z10" s="54">
        <v>0.19026265960505004</v>
      </c>
      <c r="AA10" s="41">
        <v>0.23022560835218683</v>
      </c>
      <c r="AB10" s="41">
        <v>0.203140199311412</v>
      </c>
      <c r="AC10" s="41">
        <v>0.38854530114155428</v>
      </c>
      <c r="AD10" s="47">
        <v>0.20742201037189656</v>
      </c>
    </row>
    <row r="11" spans="1:30" ht="20.100000000000001" customHeight="1" x14ac:dyDescent="0.2">
      <c r="A11" s="95"/>
      <c r="B11" s="71">
        <v>424</v>
      </c>
      <c r="C11" s="72">
        <v>57</v>
      </c>
      <c r="D11" s="72">
        <v>71</v>
      </c>
      <c r="E11" s="72">
        <v>17</v>
      </c>
      <c r="F11" s="72">
        <v>13</v>
      </c>
      <c r="G11" s="72">
        <v>37</v>
      </c>
      <c r="H11" s="69">
        <v>106</v>
      </c>
      <c r="I11" s="72">
        <v>61</v>
      </c>
      <c r="J11" s="72">
        <v>12</v>
      </c>
      <c r="K11" s="69">
        <v>104</v>
      </c>
      <c r="L11" s="72">
        <v>140</v>
      </c>
      <c r="M11" s="69">
        <v>152</v>
      </c>
      <c r="N11" s="72">
        <v>269</v>
      </c>
      <c r="O11" s="69">
        <v>120</v>
      </c>
      <c r="P11" s="72">
        <v>100</v>
      </c>
      <c r="Q11" s="72">
        <v>103</v>
      </c>
      <c r="R11" s="72">
        <v>101</v>
      </c>
      <c r="S11" s="69">
        <v>98</v>
      </c>
      <c r="T11" s="72">
        <v>71</v>
      </c>
      <c r="U11" s="72">
        <v>61</v>
      </c>
      <c r="V11" s="72">
        <v>131</v>
      </c>
      <c r="W11" s="72">
        <v>14</v>
      </c>
      <c r="X11" s="72">
        <v>42</v>
      </c>
      <c r="Y11" s="72">
        <v>7</v>
      </c>
      <c r="Z11" s="69">
        <v>180</v>
      </c>
      <c r="AA11" s="72">
        <v>70</v>
      </c>
      <c r="AB11" s="72">
        <v>95</v>
      </c>
      <c r="AC11" s="72">
        <v>21</v>
      </c>
      <c r="AD11" s="71">
        <v>57</v>
      </c>
    </row>
    <row r="13" spans="1:30" x14ac:dyDescent="0.2">
      <c r="A13" s="26" t="s">
        <v>312</v>
      </c>
    </row>
  </sheetData>
  <mergeCells count="12">
    <mergeCell ref="A6:A7"/>
    <mergeCell ref="A8:A9"/>
    <mergeCell ref="A10:A11"/>
    <mergeCell ref="A1:AD1"/>
    <mergeCell ref="A2:A3"/>
    <mergeCell ref="C2:G2"/>
    <mergeCell ref="H2:J2"/>
    <mergeCell ref="K2:L2"/>
    <mergeCell ref="M2:N2"/>
    <mergeCell ref="O2:R2"/>
    <mergeCell ref="S2:Y2"/>
    <mergeCell ref="Z2:AD2"/>
  </mergeCells>
  <hyperlinks>
    <hyperlink ref="A13" location="'Index'!B100" display="Return to index" xr:uid="{D9021C07-A53C-46B9-85E0-70C1BFB6D418}"/>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242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243</v>
      </c>
      <c r="B6" s="43">
        <v>0.12190988604210266</v>
      </c>
      <c r="C6" s="37">
        <v>0.17363940306780715</v>
      </c>
      <c r="D6" s="37">
        <v>9.33159492090153E-2</v>
      </c>
      <c r="E6" s="37">
        <v>6.6836161908027283E-2</v>
      </c>
      <c r="F6" s="37">
        <v>3.1078023517336194E-2</v>
      </c>
      <c r="G6" s="37">
        <v>0.27980256348629362</v>
      </c>
      <c r="H6" s="50">
        <v>0.16677932657532377</v>
      </c>
      <c r="I6" s="37">
        <v>8.0821232279574731E-2</v>
      </c>
      <c r="J6" s="37">
        <v>6.7643298976777566E-2</v>
      </c>
      <c r="K6" s="50">
        <v>5.2416499299815227E-2</v>
      </c>
      <c r="L6" s="37">
        <v>0.17569770332747281</v>
      </c>
      <c r="M6" s="50">
        <v>0.16115444919022001</v>
      </c>
      <c r="N6" s="37">
        <v>8.5696702359298466E-2</v>
      </c>
      <c r="O6" s="50">
        <v>0.17471670846541459</v>
      </c>
      <c r="P6" s="37">
        <v>0.11084212616398291</v>
      </c>
      <c r="Q6" s="37">
        <v>9.7108614969983229E-2</v>
      </c>
      <c r="R6" s="37">
        <v>9.8450116239704732E-2</v>
      </c>
      <c r="S6" s="50">
        <v>0.13017454082237195</v>
      </c>
      <c r="T6" s="37">
        <v>0.13996628742269729</v>
      </c>
      <c r="U6" s="37">
        <v>0.14909221940512893</v>
      </c>
      <c r="V6" s="37">
        <v>0.10079524203055942</v>
      </c>
      <c r="W6" s="37">
        <v>0.14065447444621884</v>
      </c>
      <c r="X6" s="37">
        <v>0.10755874564187341</v>
      </c>
      <c r="Y6" s="37">
        <v>7.2995287614283755E-2</v>
      </c>
      <c r="Z6" s="50">
        <v>0.12883543319562146</v>
      </c>
      <c r="AA6" s="37">
        <v>0.12300840397163292</v>
      </c>
      <c r="AB6" s="37">
        <v>9.8866457819046266E-2</v>
      </c>
      <c r="AC6" s="37">
        <v>8.0200173700195651E-2</v>
      </c>
      <c r="AD6" s="43">
        <v>0.14412600553386773</v>
      </c>
    </row>
    <row r="7" spans="1:30" ht="20.100000000000001" customHeight="1" x14ac:dyDescent="0.2">
      <c r="A7" s="87"/>
      <c r="B7" s="44">
        <v>250</v>
      </c>
      <c r="C7" s="38">
        <v>58</v>
      </c>
      <c r="D7" s="38">
        <v>44</v>
      </c>
      <c r="E7" s="38">
        <v>11</v>
      </c>
      <c r="F7" s="38">
        <v>3</v>
      </c>
      <c r="G7" s="38">
        <v>56</v>
      </c>
      <c r="H7" s="51">
        <v>102</v>
      </c>
      <c r="I7" s="38">
        <v>34</v>
      </c>
      <c r="J7" s="38">
        <v>8</v>
      </c>
      <c r="K7" s="51">
        <v>37</v>
      </c>
      <c r="L7" s="38">
        <v>126</v>
      </c>
      <c r="M7" s="51">
        <v>159</v>
      </c>
      <c r="N7" s="38">
        <v>90</v>
      </c>
      <c r="O7" s="51">
        <v>98</v>
      </c>
      <c r="P7" s="38">
        <v>55</v>
      </c>
      <c r="Q7" s="38">
        <v>49</v>
      </c>
      <c r="R7" s="38">
        <v>48</v>
      </c>
      <c r="S7" s="51">
        <v>62</v>
      </c>
      <c r="T7" s="38">
        <v>46</v>
      </c>
      <c r="U7" s="38">
        <v>40</v>
      </c>
      <c r="V7" s="38">
        <v>66</v>
      </c>
      <c r="W7" s="38">
        <v>14</v>
      </c>
      <c r="X7" s="38">
        <v>18</v>
      </c>
      <c r="Y7" s="38">
        <v>4</v>
      </c>
      <c r="Z7" s="51">
        <v>122</v>
      </c>
      <c r="AA7" s="38">
        <v>37</v>
      </c>
      <c r="AB7" s="38">
        <v>46</v>
      </c>
      <c r="AC7" s="38">
        <v>4</v>
      </c>
      <c r="AD7" s="44">
        <v>40</v>
      </c>
    </row>
    <row r="8" spans="1:30" ht="20.100000000000001" customHeight="1" x14ac:dyDescent="0.2">
      <c r="A8" s="88" t="s">
        <v>244</v>
      </c>
      <c r="B8" s="45">
        <v>0.39770884848925542</v>
      </c>
      <c r="C8" s="39">
        <v>0.27115629187737667</v>
      </c>
      <c r="D8" s="39">
        <v>0.56177907274108019</v>
      </c>
      <c r="E8" s="39">
        <v>0.56282705212648809</v>
      </c>
      <c r="F8" s="39">
        <v>0.50699002672178617</v>
      </c>
      <c r="G8" s="39">
        <v>0.19721352472795275</v>
      </c>
      <c r="H8" s="52">
        <v>0.2667479901253656</v>
      </c>
      <c r="I8" s="39">
        <v>0.5366787056376553</v>
      </c>
      <c r="J8" s="39">
        <v>0.64539310338730882</v>
      </c>
      <c r="K8" s="52">
        <v>0.60036931601051546</v>
      </c>
      <c r="L8" s="39">
        <v>0.19485808324780993</v>
      </c>
      <c r="M8" s="52">
        <v>0.40867403451372963</v>
      </c>
      <c r="N8" s="39">
        <v>0.38632799333449747</v>
      </c>
      <c r="O8" s="52">
        <v>0.41836355979675743</v>
      </c>
      <c r="P8" s="39">
        <v>0.4510150104988549</v>
      </c>
      <c r="Q8" s="39">
        <v>0.39609589113092708</v>
      </c>
      <c r="R8" s="39">
        <v>0.3210749911231936</v>
      </c>
      <c r="S8" s="52">
        <v>0.39602179130975917</v>
      </c>
      <c r="T8" s="39">
        <v>0.35700716178670028</v>
      </c>
      <c r="U8" s="39">
        <v>0.45937198798058154</v>
      </c>
      <c r="V8" s="39">
        <v>0.3895979514898949</v>
      </c>
      <c r="W8" s="39">
        <v>0.38237231349344447</v>
      </c>
      <c r="X8" s="39">
        <v>0.4272482570354636</v>
      </c>
      <c r="Y8" s="39">
        <v>0.38979400904450145</v>
      </c>
      <c r="Z8" s="52">
        <v>0.44358509446445643</v>
      </c>
      <c r="AA8" s="39">
        <v>0.43968906500690891</v>
      </c>
      <c r="AB8" s="39">
        <v>0.3260094963986831</v>
      </c>
      <c r="AC8" s="39">
        <v>0.34999024266816264</v>
      </c>
      <c r="AD8" s="45">
        <v>0.32550033850357502</v>
      </c>
    </row>
    <row r="9" spans="1:30" ht="20.100000000000001" customHeight="1" x14ac:dyDescent="0.2">
      <c r="A9" s="88"/>
      <c r="B9" s="46">
        <v>815</v>
      </c>
      <c r="C9" s="40">
        <v>90</v>
      </c>
      <c r="D9" s="40">
        <v>266</v>
      </c>
      <c r="E9" s="40">
        <v>97</v>
      </c>
      <c r="F9" s="40">
        <v>48</v>
      </c>
      <c r="G9" s="40">
        <v>40</v>
      </c>
      <c r="H9" s="53">
        <v>163</v>
      </c>
      <c r="I9" s="40">
        <v>225</v>
      </c>
      <c r="J9" s="40">
        <v>79</v>
      </c>
      <c r="K9" s="53">
        <v>423</v>
      </c>
      <c r="L9" s="40">
        <v>140</v>
      </c>
      <c r="M9" s="53">
        <v>404</v>
      </c>
      <c r="N9" s="40">
        <v>408</v>
      </c>
      <c r="O9" s="53">
        <v>234</v>
      </c>
      <c r="P9" s="40">
        <v>224</v>
      </c>
      <c r="Q9" s="40">
        <v>201</v>
      </c>
      <c r="R9" s="40">
        <v>156</v>
      </c>
      <c r="S9" s="53">
        <v>189</v>
      </c>
      <c r="T9" s="40">
        <v>118</v>
      </c>
      <c r="U9" s="40">
        <v>122</v>
      </c>
      <c r="V9" s="40">
        <v>255</v>
      </c>
      <c r="W9" s="40">
        <v>37</v>
      </c>
      <c r="X9" s="40">
        <v>73</v>
      </c>
      <c r="Y9" s="40">
        <v>22</v>
      </c>
      <c r="Z9" s="53">
        <v>420</v>
      </c>
      <c r="AA9" s="40">
        <v>133</v>
      </c>
      <c r="AB9" s="40">
        <v>153</v>
      </c>
      <c r="AC9" s="40">
        <v>19</v>
      </c>
      <c r="AD9" s="46">
        <v>90</v>
      </c>
    </row>
    <row r="10" spans="1:30" ht="20.100000000000001" customHeight="1" x14ac:dyDescent="0.2">
      <c r="A10" s="87" t="s">
        <v>245</v>
      </c>
      <c r="B10" s="47">
        <v>0.29432031716852292</v>
      </c>
      <c r="C10" s="41">
        <v>0.38760046380809321</v>
      </c>
      <c r="D10" s="41">
        <v>0.21053437854975723</v>
      </c>
      <c r="E10" s="41">
        <v>0.28124738102132968</v>
      </c>
      <c r="F10" s="41">
        <v>0.28659187223705368</v>
      </c>
      <c r="G10" s="41">
        <v>0.38570439287841934</v>
      </c>
      <c r="H10" s="54">
        <v>0.38815185540234703</v>
      </c>
      <c r="I10" s="41">
        <v>0.23692819068524151</v>
      </c>
      <c r="J10" s="41">
        <v>0.20814950593493051</v>
      </c>
      <c r="K10" s="54">
        <v>0.21527132269421337</v>
      </c>
      <c r="L10" s="41">
        <v>0.44520151886810411</v>
      </c>
      <c r="M10" s="54">
        <v>0.29497464220303299</v>
      </c>
      <c r="N10" s="41">
        <v>0.29513598512038947</v>
      </c>
      <c r="O10" s="54">
        <v>0.23813783232261435</v>
      </c>
      <c r="P10" s="41">
        <v>0.25305489070593817</v>
      </c>
      <c r="Q10" s="41">
        <v>0.31946049152354455</v>
      </c>
      <c r="R10" s="41">
        <v>0.37486841845445362</v>
      </c>
      <c r="S10" s="54">
        <v>0.29436267527666632</v>
      </c>
      <c r="T10" s="41">
        <v>0.27024693737601918</v>
      </c>
      <c r="U10" s="41">
        <v>0.2331943692923486</v>
      </c>
      <c r="V10" s="41">
        <v>0.31189812993130872</v>
      </c>
      <c r="W10" s="41">
        <v>0.26258264462788589</v>
      </c>
      <c r="X10" s="41">
        <v>0.3490012877854371</v>
      </c>
      <c r="Y10" s="41">
        <v>0.41128607861435063</v>
      </c>
      <c r="Z10" s="54">
        <v>0.27151703714813225</v>
      </c>
      <c r="AA10" s="41">
        <v>0.24966538111611761</v>
      </c>
      <c r="AB10" s="41">
        <v>0.36948388837244373</v>
      </c>
      <c r="AC10" s="41">
        <v>0.23241663298110399</v>
      </c>
      <c r="AD10" s="47">
        <v>0.30573664448859622</v>
      </c>
    </row>
    <row r="11" spans="1:30" ht="20.100000000000001" customHeight="1" x14ac:dyDescent="0.2">
      <c r="A11" s="87"/>
      <c r="B11" s="44">
        <v>603</v>
      </c>
      <c r="C11" s="38">
        <v>129</v>
      </c>
      <c r="D11" s="38">
        <v>100</v>
      </c>
      <c r="E11" s="38">
        <v>48</v>
      </c>
      <c r="F11" s="38">
        <v>27</v>
      </c>
      <c r="G11" s="38">
        <v>77</v>
      </c>
      <c r="H11" s="51">
        <v>237</v>
      </c>
      <c r="I11" s="38">
        <v>99</v>
      </c>
      <c r="J11" s="38">
        <v>26</v>
      </c>
      <c r="K11" s="51">
        <v>152</v>
      </c>
      <c r="L11" s="38">
        <v>320</v>
      </c>
      <c r="M11" s="51">
        <v>292</v>
      </c>
      <c r="N11" s="38">
        <v>311</v>
      </c>
      <c r="O11" s="51">
        <v>133</v>
      </c>
      <c r="P11" s="38">
        <v>126</v>
      </c>
      <c r="Q11" s="38">
        <v>163</v>
      </c>
      <c r="R11" s="38">
        <v>182</v>
      </c>
      <c r="S11" s="51">
        <v>141</v>
      </c>
      <c r="T11" s="38">
        <v>89</v>
      </c>
      <c r="U11" s="38">
        <v>62</v>
      </c>
      <c r="V11" s="38">
        <v>204</v>
      </c>
      <c r="W11" s="38">
        <v>25</v>
      </c>
      <c r="X11" s="38">
        <v>59</v>
      </c>
      <c r="Y11" s="38">
        <v>23</v>
      </c>
      <c r="Z11" s="51">
        <v>257</v>
      </c>
      <c r="AA11" s="38">
        <v>76</v>
      </c>
      <c r="AB11" s="38">
        <v>173</v>
      </c>
      <c r="AC11" s="38">
        <v>12</v>
      </c>
      <c r="AD11" s="44">
        <v>85</v>
      </c>
    </row>
    <row r="12" spans="1:30" ht="20.100000000000001" customHeight="1" x14ac:dyDescent="0.2">
      <c r="A12" s="88" t="s">
        <v>36</v>
      </c>
      <c r="B12" s="45">
        <v>1.6056576221090336E-2</v>
      </c>
      <c r="C12" s="39">
        <v>1.9052789519285886E-2</v>
      </c>
      <c r="D12" s="39">
        <v>9.8317007587043481E-3</v>
      </c>
      <c r="E12" s="39">
        <v>0</v>
      </c>
      <c r="F12" s="39">
        <v>2.4997811357210211E-2</v>
      </c>
      <c r="G12" s="39">
        <v>1.8951755890621102E-2</v>
      </c>
      <c r="H12" s="52">
        <v>1.7640646422485882E-2</v>
      </c>
      <c r="I12" s="39">
        <v>1.5493234485719844E-2</v>
      </c>
      <c r="J12" s="39">
        <v>0</v>
      </c>
      <c r="K12" s="52">
        <v>1.8583967587965215E-2</v>
      </c>
      <c r="L12" s="39">
        <v>1.333912141864174E-2</v>
      </c>
      <c r="M12" s="52">
        <v>1.9982097238351905E-2</v>
      </c>
      <c r="N12" s="39">
        <v>1.1946043964711644E-2</v>
      </c>
      <c r="O12" s="52">
        <v>1.5902812182032024E-2</v>
      </c>
      <c r="P12" s="39">
        <v>1.6868383942601376E-2</v>
      </c>
      <c r="Q12" s="39">
        <v>1.9179551335358286E-2</v>
      </c>
      <c r="R12" s="39">
        <v>1.2130965514492401E-2</v>
      </c>
      <c r="S12" s="52">
        <v>7.5011839688693101E-3</v>
      </c>
      <c r="T12" s="39">
        <v>9.9196188141407876E-3</v>
      </c>
      <c r="U12" s="39">
        <v>1.432887654578684E-2</v>
      </c>
      <c r="V12" s="39">
        <v>3.0816982753481229E-2</v>
      </c>
      <c r="W12" s="39">
        <v>9.5801323473848447E-3</v>
      </c>
      <c r="X12" s="39">
        <v>6.8446355297123902E-3</v>
      </c>
      <c r="Y12" s="39">
        <v>0</v>
      </c>
      <c r="Z12" s="52">
        <v>1.6477745728728725E-2</v>
      </c>
      <c r="AA12" s="39">
        <v>7.4302249562399007E-3</v>
      </c>
      <c r="AB12" s="39">
        <v>1.4467557049638181E-2</v>
      </c>
      <c r="AC12" s="39">
        <v>0</v>
      </c>
      <c r="AD12" s="45">
        <v>2.9860065184719647E-2</v>
      </c>
    </row>
    <row r="13" spans="1:30" ht="20.100000000000001" customHeight="1" x14ac:dyDescent="0.2">
      <c r="A13" s="88"/>
      <c r="B13" s="46">
        <v>33</v>
      </c>
      <c r="C13" s="40">
        <v>6</v>
      </c>
      <c r="D13" s="40">
        <v>5</v>
      </c>
      <c r="E13" s="40">
        <v>0</v>
      </c>
      <c r="F13" s="40">
        <v>2</v>
      </c>
      <c r="G13" s="40">
        <v>4</v>
      </c>
      <c r="H13" s="53">
        <v>11</v>
      </c>
      <c r="I13" s="40">
        <v>6</v>
      </c>
      <c r="J13" s="40">
        <v>0</v>
      </c>
      <c r="K13" s="53">
        <v>13</v>
      </c>
      <c r="L13" s="40">
        <v>10</v>
      </c>
      <c r="M13" s="53">
        <v>20</v>
      </c>
      <c r="N13" s="40">
        <v>13</v>
      </c>
      <c r="O13" s="53">
        <v>9</v>
      </c>
      <c r="P13" s="40">
        <v>8</v>
      </c>
      <c r="Q13" s="40">
        <v>10</v>
      </c>
      <c r="R13" s="40">
        <v>6</v>
      </c>
      <c r="S13" s="53">
        <v>4</v>
      </c>
      <c r="T13" s="40">
        <v>3</v>
      </c>
      <c r="U13" s="40">
        <v>4</v>
      </c>
      <c r="V13" s="40">
        <v>20</v>
      </c>
      <c r="W13" s="40">
        <v>1</v>
      </c>
      <c r="X13" s="40">
        <v>1</v>
      </c>
      <c r="Y13" s="40">
        <v>0</v>
      </c>
      <c r="Z13" s="53">
        <v>16</v>
      </c>
      <c r="AA13" s="40">
        <v>2</v>
      </c>
      <c r="AB13" s="40">
        <v>7</v>
      </c>
      <c r="AC13" s="40">
        <v>0</v>
      </c>
      <c r="AD13" s="46">
        <v>8</v>
      </c>
    </row>
    <row r="14" spans="1:30" ht="20.100000000000001" customHeight="1" x14ac:dyDescent="0.2">
      <c r="A14" s="87" t="s">
        <v>216</v>
      </c>
      <c r="B14" s="47">
        <v>0.17000437207902827</v>
      </c>
      <c r="C14" s="41">
        <v>0.14855105172743688</v>
      </c>
      <c r="D14" s="41">
        <v>0.12453889874144355</v>
      </c>
      <c r="E14" s="41">
        <v>8.9089404944155598E-2</v>
      </c>
      <c r="F14" s="41">
        <v>0.15034226616661336</v>
      </c>
      <c r="G14" s="41">
        <v>0.11832776301671283</v>
      </c>
      <c r="H14" s="54">
        <v>0.16068018147447929</v>
      </c>
      <c r="I14" s="41">
        <v>0.13007863691180879</v>
      </c>
      <c r="J14" s="41">
        <v>7.8814091700983233E-2</v>
      </c>
      <c r="K14" s="54">
        <v>0.11335889440749136</v>
      </c>
      <c r="L14" s="41">
        <v>0.17090357313797178</v>
      </c>
      <c r="M14" s="54">
        <v>0.11521477685466619</v>
      </c>
      <c r="N14" s="41">
        <v>0.220893275221103</v>
      </c>
      <c r="O14" s="54">
        <v>0.15287908723318189</v>
      </c>
      <c r="P14" s="41">
        <v>0.16821958868862283</v>
      </c>
      <c r="Q14" s="41">
        <v>0.16815545104018778</v>
      </c>
      <c r="R14" s="41">
        <v>0.19347550866815541</v>
      </c>
      <c r="S14" s="54">
        <v>0.1719398086223346</v>
      </c>
      <c r="T14" s="41">
        <v>0.2228599946004427</v>
      </c>
      <c r="U14" s="41">
        <v>0.1440125467761536</v>
      </c>
      <c r="V14" s="41">
        <v>0.16689169379475657</v>
      </c>
      <c r="W14" s="41">
        <v>0.20481043508506575</v>
      </c>
      <c r="X14" s="41">
        <v>0.10934707400751317</v>
      </c>
      <c r="Y14" s="41">
        <v>0.12592462472686436</v>
      </c>
      <c r="Z14" s="54">
        <v>0.1395846894630613</v>
      </c>
      <c r="AA14" s="41">
        <v>0.18020692494910059</v>
      </c>
      <c r="AB14" s="41">
        <v>0.19117260036018854</v>
      </c>
      <c r="AC14" s="41">
        <v>0.33739295065053765</v>
      </c>
      <c r="AD14" s="47">
        <v>0.19477694628924119</v>
      </c>
    </row>
    <row r="15" spans="1:30" ht="20.100000000000001" customHeight="1" x14ac:dyDescent="0.2">
      <c r="A15" s="95"/>
      <c r="B15" s="71">
        <v>349</v>
      </c>
      <c r="C15" s="72">
        <v>49</v>
      </c>
      <c r="D15" s="72">
        <v>59</v>
      </c>
      <c r="E15" s="72">
        <v>15</v>
      </c>
      <c r="F15" s="72">
        <v>14</v>
      </c>
      <c r="G15" s="72">
        <v>24</v>
      </c>
      <c r="H15" s="69">
        <v>98</v>
      </c>
      <c r="I15" s="72">
        <v>54</v>
      </c>
      <c r="J15" s="72">
        <v>10</v>
      </c>
      <c r="K15" s="69">
        <v>80</v>
      </c>
      <c r="L15" s="72">
        <v>123</v>
      </c>
      <c r="M15" s="69">
        <v>114</v>
      </c>
      <c r="N15" s="72">
        <v>233</v>
      </c>
      <c r="O15" s="69">
        <v>85</v>
      </c>
      <c r="P15" s="72">
        <v>84</v>
      </c>
      <c r="Q15" s="72">
        <v>86</v>
      </c>
      <c r="R15" s="72">
        <v>94</v>
      </c>
      <c r="S15" s="69">
        <v>82</v>
      </c>
      <c r="T15" s="72">
        <v>74</v>
      </c>
      <c r="U15" s="72">
        <v>38</v>
      </c>
      <c r="V15" s="72">
        <v>109</v>
      </c>
      <c r="W15" s="72">
        <v>20</v>
      </c>
      <c r="X15" s="72">
        <v>19</v>
      </c>
      <c r="Y15" s="72">
        <v>7</v>
      </c>
      <c r="Z15" s="69">
        <v>132</v>
      </c>
      <c r="AA15" s="72">
        <v>55</v>
      </c>
      <c r="AB15" s="72">
        <v>90</v>
      </c>
      <c r="AC15" s="72">
        <v>18</v>
      </c>
      <c r="AD15" s="71">
        <v>54</v>
      </c>
    </row>
    <row r="17" spans="1:1" x14ac:dyDescent="0.2">
      <c r="A17" s="26" t="s">
        <v>312</v>
      </c>
    </row>
  </sheetData>
  <mergeCells count="14">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17" location="'Index'!B101" display="Return to index" xr:uid="{8CB8FC64-FEE9-4A92-AB79-4489FF00C549}"/>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5" width="14.7109375" customWidth="1"/>
  </cols>
  <sheetData>
    <row r="1" spans="1:5" ht="45" customHeight="1" x14ac:dyDescent="0.2">
      <c r="A1" s="81" t="s">
        <v>246</v>
      </c>
      <c r="B1" s="81"/>
      <c r="C1" s="81"/>
      <c r="D1" s="81"/>
      <c r="E1" s="81"/>
    </row>
    <row r="2" spans="1:5" s="25" customFormat="1" ht="38.25" x14ac:dyDescent="0.2">
      <c r="A2" s="58"/>
      <c r="B2" s="29" t="s">
        <v>247</v>
      </c>
      <c r="C2" s="29" t="s">
        <v>248</v>
      </c>
      <c r="D2" s="29" t="s">
        <v>249</v>
      </c>
      <c r="E2" s="59" t="s">
        <v>250</v>
      </c>
    </row>
    <row r="3" spans="1:5" ht="24" customHeight="1" x14ac:dyDescent="0.2">
      <c r="A3" s="34" t="s">
        <v>397</v>
      </c>
      <c r="B3" s="60">
        <v>2050</v>
      </c>
      <c r="C3" s="60">
        <v>2050</v>
      </c>
      <c r="D3" s="60">
        <v>2050</v>
      </c>
      <c r="E3" s="61">
        <v>2050</v>
      </c>
    </row>
    <row r="4" spans="1:5" s="24" customFormat="1" ht="24" customHeight="1" x14ac:dyDescent="0.2">
      <c r="A4" s="32" t="s">
        <v>398</v>
      </c>
      <c r="B4" s="55">
        <v>2050</v>
      </c>
      <c r="C4" s="55">
        <v>2050</v>
      </c>
      <c r="D4" s="55">
        <v>2050</v>
      </c>
      <c r="E4" s="62">
        <v>2050</v>
      </c>
    </row>
    <row r="5" spans="1:5" ht="20.100000000000001" customHeight="1" x14ac:dyDescent="0.2">
      <c r="A5" s="90" t="s">
        <v>251</v>
      </c>
      <c r="B5" s="37">
        <v>5.6535452779826814E-2</v>
      </c>
      <c r="C5" s="50">
        <v>2.5629237361611282E-2</v>
      </c>
      <c r="D5" s="50">
        <v>2.268706243118853E-2</v>
      </c>
      <c r="E5" s="63">
        <v>2.16605063260615E-2</v>
      </c>
    </row>
    <row r="6" spans="1:5" ht="20.100000000000001" customHeight="1" x14ac:dyDescent="0.2">
      <c r="A6" s="91"/>
      <c r="B6" s="38">
        <v>116</v>
      </c>
      <c r="C6" s="51">
        <v>53</v>
      </c>
      <c r="D6" s="51">
        <v>47</v>
      </c>
      <c r="E6" s="64">
        <v>44</v>
      </c>
    </row>
    <row r="7" spans="1:5" ht="20.100000000000001" customHeight="1" x14ac:dyDescent="0.2">
      <c r="A7" s="92" t="s">
        <v>252</v>
      </c>
      <c r="B7" s="39">
        <v>0.10363898827019684</v>
      </c>
      <c r="C7" s="52">
        <v>5.4668237734671922E-2</v>
      </c>
      <c r="D7" s="52">
        <v>5.4857861525502614E-2</v>
      </c>
      <c r="E7" s="65">
        <v>5.1071171338787753E-2</v>
      </c>
    </row>
    <row r="8" spans="1:5" ht="20.100000000000001" customHeight="1" x14ac:dyDescent="0.2">
      <c r="A8" s="92"/>
      <c r="B8" s="40">
        <v>212</v>
      </c>
      <c r="C8" s="53">
        <v>112</v>
      </c>
      <c r="D8" s="53">
        <v>112</v>
      </c>
      <c r="E8" s="66">
        <v>105</v>
      </c>
    </row>
    <row r="9" spans="1:5" ht="20.100000000000001" customHeight="1" x14ac:dyDescent="0.2">
      <c r="A9" s="91" t="s">
        <v>253</v>
      </c>
      <c r="B9" s="41">
        <v>0.14621705966605492</v>
      </c>
      <c r="C9" s="54">
        <v>0.16499312048830611</v>
      </c>
      <c r="D9" s="54">
        <v>0.16601874418941528</v>
      </c>
      <c r="E9" s="67">
        <v>0.18250666774386939</v>
      </c>
    </row>
    <row r="10" spans="1:5" ht="20.100000000000001" customHeight="1" x14ac:dyDescent="0.2">
      <c r="A10" s="91"/>
      <c r="B10" s="38">
        <v>300</v>
      </c>
      <c r="C10" s="51">
        <v>338</v>
      </c>
      <c r="D10" s="51">
        <v>340</v>
      </c>
      <c r="E10" s="64">
        <v>374</v>
      </c>
    </row>
    <row r="11" spans="1:5" ht="20.100000000000001" customHeight="1" x14ac:dyDescent="0.2">
      <c r="A11" s="92" t="s">
        <v>254</v>
      </c>
      <c r="B11" s="39">
        <v>0.23027980908609952</v>
      </c>
      <c r="C11" s="52">
        <v>0.43050260346641755</v>
      </c>
      <c r="D11" s="52">
        <v>0.37307924764389411</v>
      </c>
      <c r="E11" s="65">
        <v>0.2250507041214605</v>
      </c>
    </row>
    <row r="12" spans="1:5" ht="20.100000000000001" customHeight="1" x14ac:dyDescent="0.2">
      <c r="A12" s="92"/>
      <c r="B12" s="40">
        <v>472</v>
      </c>
      <c r="C12" s="53">
        <v>883</v>
      </c>
      <c r="D12" s="53">
        <v>765</v>
      </c>
      <c r="E12" s="66">
        <v>461</v>
      </c>
    </row>
    <row r="13" spans="1:5" ht="20.100000000000001" customHeight="1" x14ac:dyDescent="0.2">
      <c r="A13" s="91" t="s">
        <v>255</v>
      </c>
      <c r="B13" s="41">
        <v>0.33761591483208514</v>
      </c>
      <c r="C13" s="54">
        <v>0.20611588156145352</v>
      </c>
      <c r="D13" s="54">
        <v>0.23878841580383561</v>
      </c>
      <c r="E13" s="67">
        <v>0.35459620815812348</v>
      </c>
    </row>
    <row r="14" spans="1:5" ht="20.100000000000001" customHeight="1" x14ac:dyDescent="0.2">
      <c r="A14" s="91"/>
      <c r="B14" s="38">
        <v>692</v>
      </c>
      <c r="C14" s="51">
        <v>423</v>
      </c>
      <c r="D14" s="51">
        <v>490</v>
      </c>
      <c r="E14" s="64">
        <v>727</v>
      </c>
    </row>
    <row r="15" spans="1:5" ht="20.100000000000001" customHeight="1" x14ac:dyDescent="0.2">
      <c r="A15" s="92" t="s">
        <v>136</v>
      </c>
      <c r="B15" s="39">
        <v>0.12571277536573655</v>
      </c>
      <c r="C15" s="52">
        <v>0.1180909193875391</v>
      </c>
      <c r="D15" s="52">
        <v>0.14456866840616356</v>
      </c>
      <c r="E15" s="65">
        <v>0.16511474231169668</v>
      </c>
    </row>
    <row r="16" spans="1:5" ht="20.100000000000001" customHeight="1" x14ac:dyDescent="0.2">
      <c r="A16" s="92"/>
      <c r="B16" s="40">
        <v>258</v>
      </c>
      <c r="C16" s="53">
        <v>242</v>
      </c>
      <c r="D16" s="53">
        <v>296</v>
      </c>
      <c r="E16" s="66">
        <v>338</v>
      </c>
    </row>
    <row r="17" spans="1:5" ht="20.100000000000001" customHeight="1" x14ac:dyDescent="0.2">
      <c r="A17" s="91" t="s">
        <v>256</v>
      </c>
      <c r="B17" s="41">
        <v>0.16017444105002351</v>
      </c>
      <c r="C17" s="54">
        <v>8.0297475096283238E-2</v>
      </c>
      <c r="D17" s="54">
        <v>7.7544923956691159E-2</v>
      </c>
      <c r="E17" s="67">
        <v>7.2731677664849212E-2</v>
      </c>
    </row>
    <row r="18" spans="1:5" ht="20.100000000000001" customHeight="1" x14ac:dyDescent="0.2">
      <c r="A18" s="91"/>
      <c r="B18" s="38">
        <v>328</v>
      </c>
      <c r="C18" s="51">
        <v>165</v>
      </c>
      <c r="D18" s="51">
        <v>159</v>
      </c>
      <c r="E18" s="64">
        <v>149</v>
      </c>
    </row>
    <row r="19" spans="1:5" ht="20.100000000000001" customHeight="1" x14ac:dyDescent="0.2">
      <c r="A19" s="92" t="s">
        <v>257</v>
      </c>
      <c r="B19" s="39">
        <v>0.56789572391818421</v>
      </c>
      <c r="C19" s="52">
        <v>0.63661848502787088</v>
      </c>
      <c r="D19" s="52">
        <v>0.6118676634477288</v>
      </c>
      <c r="E19" s="65">
        <v>0.57964691227958365</v>
      </c>
    </row>
    <row r="20" spans="1:5" ht="20.100000000000001" customHeight="1" x14ac:dyDescent="0.2">
      <c r="A20" s="93"/>
      <c r="B20" s="42">
        <v>1164</v>
      </c>
      <c r="C20" s="57">
        <v>1305</v>
      </c>
      <c r="D20" s="57">
        <v>1254</v>
      </c>
      <c r="E20" s="68">
        <v>1188</v>
      </c>
    </row>
    <row r="22" spans="1:5" x14ac:dyDescent="0.2">
      <c r="A22" s="26" t="s">
        <v>312</v>
      </c>
    </row>
  </sheetData>
  <mergeCells count="9">
    <mergeCell ref="A13:A14"/>
    <mergeCell ref="A15:A16"/>
    <mergeCell ref="A17:A18"/>
    <mergeCell ref="A19:A20"/>
    <mergeCell ref="A1:E1"/>
    <mergeCell ref="A5:A6"/>
    <mergeCell ref="A7:A8"/>
    <mergeCell ref="A9:A10"/>
    <mergeCell ref="A11:A12"/>
  </mergeCells>
  <hyperlinks>
    <hyperlink ref="A22" location="'Index'!B102" display="Return to index" xr:uid="{30318AF7-D3AA-4FB5-8C0A-1DACC5559CA4}"/>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251</v>
      </c>
      <c r="B6" s="43">
        <v>5.6535452779826814E-2</v>
      </c>
      <c r="C6" s="37">
        <v>3.605357183696728E-2</v>
      </c>
      <c r="D6" s="37">
        <v>4.6250149352604478E-2</v>
      </c>
      <c r="E6" s="37">
        <v>5.676642913387827E-2</v>
      </c>
      <c r="F6" s="37">
        <v>3.0644317247527791E-2</v>
      </c>
      <c r="G6" s="37">
        <v>0.10408365050470528</v>
      </c>
      <c r="H6" s="50">
        <v>5.078439143401333E-2</v>
      </c>
      <c r="I6" s="37">
        <v>4.9735724940830138E-2</v>
      </c>
      <c r="J6" s="37">
        <v>5.99309963638213E-2</v>
      </c>
      <c r="K6" s="50">
        <v>3.2205675711743258E-2</v>
      </c>
      <c r="L6" s="37">
        <v>6.1231284362097849E-2</v>
      </c>
      <c r="M6" s="50">
        <v>5.6349002346351131E-2</v>
      </c>
      <c r="N6" s="37">
        <v>5.6984869743296175E-2</v>
      </c>
      <c r="O6" s="50">
        <v>0.10273905362413202</v>
      </c>
      <c r="P6" s="37">
        <v>3.1005488695268816E-2</v>
      </c>
      <c r="Q6" s="37">
        <v>3.8616536442667715E-2</v>
      </c>
      <c r="R6" s="37">
        <v>4.8265258043009754E-2</v>
      </c>
      <c r="S6" s="50">
        <v>6.6235143636019816E-2</v>
      </c>
      <c r="T6" s="37">
        <v>4.9097141928305658E-2</v>
      </c>
      <c r="U6" s="37">
        <v>7.2415844745025812E-2</v>
      </c>
      <c r="V6" s="37">
        <v>4.9434800522759767E-2</v>
      </c>
      <c r="W6" s="37">
        <v>6.0493249102444767E-2</v>
      </c>
      <c r="X6" s="37">
        <v>5.2716391892587609E-2</v>
      </c>
      <c r="Y6" s="37">
        <v>2.9468043681143471E-2</v>
      </c>
      <c r="Z6" s="50">
        <v>6.6549651616101976E-2</v>
      </c>
      <c r="AA6" s="37">
        <v>4.8292617335917741E-2</v>
      </c>
      <c r="AB6" s="37">
        <v>3.8945118058553774E-2</v>
      </c>
      <c r="AC6" s="37">
        <v>3.7072783350801171E-2</v>
      </c>
      <c r="AD6" s="43">
        <v>6.4887802957171559E-2</v>
      </c>
    </row>
    <row r="7" spans="1:30" ht="20.100000000000001" customHeight="1" x14ac:dyDescent="0.2">
      <c r="A7" s="87"/>
      <c r="B7" s="44">
        <v>116</v>
      </c>
      <c r="C7" s="38">
        <v>12</v>
      </c>
      <c r="D7" s="38">
        <v>22</v>
      </c>
      <c r="E7" s="38">
        <v>10</v>
      </c>
      <c r="F7" s="38">
        <v>3</v>
      </c>
      <c r="G7" s="38">
        <v>21</v>
      </c>
      <c r="H7" s="51">
        <v>31</v>
      </c>
      <c r="I7" s="38">
        <v>21</v>
      </c>
      <c r="J7" s="38">
        <v>7</v>
      </c>
      <c r="K7" s="51">
        <v>23</v>
      </c>
      <c r="L7" s="38">
        <v>44</v>
      </c>
      <c r="M7" s="51">
        <v>56</v>
      </c>
      <c r="N7" s="38">
        <v>60</v>
      </c>
      <c r="O7" s="51">
        <v>57</v>
      </c>
      <c r="P7" s="38">
        <v>15</v>
      </c>
      <c r="Q7" s="38">
        <v>20</v>
      </c>
      <c r="R7" s="38">
        <v>23</v>
      </c>
      <c r="S7" s="51">
        <v>32</v>
      </c>
      <c r="T7" s="38">
        <v>16</v>
      </c>
      <c r="U7" s="38">
        <v>19</v>
      </c>
      <c r="V7" s="38">
        <v>32</v>
      </c>
      <c r="W7" s="38">
        <v>6</v>
      </c>
      <c r="X7" s="38">
        <v>9</v>
      </c>
      <c r="Y7" s="38">
        <v>2</v>
      </c>
      <c r="Z7" s="51">
        <v>63</v>
      </c>
      <c r="AA7" s="38">
        <v>15</v>
      </c>
      <c r="AB7" s="38">
        <v>18</v>
      </c>
      <c r="AC7" s="38">
        <v>2</v>
      </c>
      <c r="AD7" s="44">
        <v>18</v>
      </c>
    </row>
    <row r="8" spans="1:30" ht="20.100000000000001" customHeight="1" x14ac:dyDescent="0.2">
      <c r="A8" s="88" t="s">
        <v>252</v>
      </c>
      <c r="B8" s="45">
        <v>0.10363898827019684</v>
      </c>
      <c r="C8" s="39">
        <v>0.12876060552366383</v>
      </c>
      <c r="D8" s="39">
        <v>8.8839902325255196E-2</v>
      </c>
      <c r="E8" s="39">
        <v>5.3320406544382852E-2</v>
      </c>
      <c r="F8" s="39">
        <v>6.0565933742515107E-2</v>
      </c>
      <c r="G8" s="39">
        <v>0.15652609843067608</v>
      </c>
      <c r="H8" s="52">
        <v>0.11900978511596801</v>
      </c>
      <c r="I8" s="39">
        <v>9.6832594258372318E-2</v>
      </c>
      <c r="J8" s="39">
        <v>5.6945611033491418E-2</v>
      </c>
      <c r="K8" s="52">
        <v>6.6535705534867859E-2</v>
      </c>
      <c r="L8" s="39">
        <v>0.12317542824445038</v>
      </c>
      <c r="M8" s="52">
        <v>9.8998811889663543E-2</v>
      </c>
      <c r="N8" s="39">
        <v>0.10849405000055645</v>
      </c>
      <c r="O8" s="52">
        <v>0.15639873682289096</v>
      </c>
      <c r="P8" s="39">
        <v>0.10620161358580747</v>
      </c>
      <c r="Q8" s="39">
        <v>6.315668687223748E-2</v>
      </c>
      <c r="R8" s="39">
        <v>8.2711829227135145E-2</v>
      </c>
      <c r="S8" s="52">
        <v>0.12124823442616388</v>
      </c>
      <c r="T8" s="39">
        <v>0.12265901940772603</v>
      </c>
      <c r="U8" s="39">
        <v>8.6557609599929752E-2</v>
      </c>
      <c r="V8" s="39">
        <v>0.11109669313768328</v>
      </c>
      <c r="W8" s="39">
        <v>9.0732505401204491E-2</v>
      </c>
      <c r="X8" s="39">
        <v>4.2870070941374613E-2</v>
      </c>
      <c r="Y8" s="39">
        <v>4.1670229826999222E-2</v>
      </c>
      <c r="Z8" s="52">
        <v>0.11650401773520741</v>
      </c>
      <c r="AA8" s="39">
        <v>8.9525081364776313E-2</v>
      </c>
      <c r="AB8" s="39">
        <v>6.6996051378963847E-2</v>
      </c>
      <c r="AC8" s="39">
        <v>0.11778461760771221</v>
      </c>
      <c r="AD8" s="45">
        <v>0.13451744654635894</v>
      </c>
    </row>
    <row r="9" spans="1:30" ht="20.100000000000001" customHeight="1" x14ac:dyDescent="0.2">
      <c r="A9" s="88"/>
      <c r="B9" s="46">
        <v>212</v>
      </c>
      <c r="C9" s="40">
        <v>43</v>
      </c>
      <c r="D9" s="40">
        <v>42</v>
      </c>
      <c r="E9" s="40">
        <v>9</v>
      </c>
      <c r="F9" s="40">
        <v>6</v>
      </c>
      <c r="G9" s="40">
        <v>31</v>
      </c>
      <c r="H9" s="53">
        <v>73</v>
      </c>
      <c r="I9" s="40">
        <v>41</v>
      </c>
      <c r="J9" s="40">
        <v>7</v>
      </c>
      <c r="K9" s="53">
        <v>47</v>
      </c>
      <c r="L9" s="40">
        <v>88</v>
      </c>
      <c r="M9" s="53">
        <v>98</v>
      </c>
      <c r="N9" s="40">
        <v>114</v>
      </c>
      <c r="O9" s="53">
        <v>87</v>
      </c>
      <c r="P9" s="40">
        <v>53</v>
      </c>
      <c r="Q9" s="40">
        <v>32</v>
      </c>
      <c r="R9" s="40">
        <v>40</v>
      </c>
      <c r="S9" s="53">
        <v>58</v>
      </c>
      <c r="T9" s="40">
        <v>40</v>
      </c>
      <c r="U9" s="40">
        <v>23</v>
      </c>
      <c r="V9" s="40">
        <v>73</v>
      </c>
      <c r="W9" s="40">
        <v>9</v>
      </c>
      <c r="X9" s="40">
        <v>7</v>
      </c>
      <c r="Y9" s="40">
        <v>2</v>
      </c>
      <c r="Z9" s="53">
        <v>110</v>
      </c>
      <c r="AA9" s="40">
        <v>27</v>
      </c>
      <c r="AB9" s="40">
        <v>31</v>
      </c>
      <c r="AC9" s="40">
        <v>6</v>
      </c>
      <c r="AD9" s="46">
        <v>37</v>
      </c>
    </row>
    <row r="10" spans="1:30" ht="20.100000000000001" customHeight="1" x14ac:dyDescent="0.2">
      <c r="A10" s="87" t="s">
        <v>253</v>
      </c>
      <c r="B10" s="47">
        <v>0.14621705966605492</v>
      </c>
      <c r="C10" s="41">
        <v>0.17347394274239236</v>
      </c>
      <c r="D10" s="41">
        <v>0.11616478944171553</v>
      </c>
      <c r="E10" s="41">
        <v>0.11761737820006239</v>
      </c>
      <c r="F10" s="41">
        <v>8.6182364251954746E-2</v>
      </c>
      <c r="G10" s="41">
        <v>0.21172054642628677</v>
      </c>
      <c r="H10" s="54">
        <v>0.16668421856808063</v>
      </c>
      <c r="I10" s="41">
        <v>0.12312904804257908</v>
      </c>
      <c r="J10" s="41">
        <v>0.10213241347782046</v>
      </c>
      <c r="K10" s="54">
        <v>9.3059960909522413E-2</v>
      </c>
      <c r="L10" s="41">
        <v>0.16594426758504074</v>
      </c>
      <c r="M10" s="54">
        <v>0.1554996261185094</v>
      </c>
      <c r="N10" s="41">
        <v>0.13822155492199059</v>
      </c>
      <c r="O10" s="54">
        <v>0.17688352167604762</v>
      </c>
      <c r="P10" s="41">
        <v>0.14872413543663002</v>
      </c>
      <c r="Q10" s="41">
        <v>0.12742813128119265</v>
      </c>
      <c r="R10" s="41">
        <v>0.12804466082087923</v>
      </c>
      <c r="S10" s="54">
        <v>0.1107879288384173</v>
      </c>
      <c r="T10" s="41">
        <v>0.19824145874040344</v>
      </c>
      <c r="U10" s="41">
        <v>0.18429553689431682</v>
      </c>
      <c r="V10" s="41">
        <v>0.12526124319445953</v>
      </c>
      <c r="W10" s="41">
        <v>0.21819598217063793</v>
      </c>
      <c r="X10" s="41">
        <v>0.15964690838077047</v>
      </c>
      <c r="Y10" s="41">
        <v>3.9406291283986469E-2</v>
      </c>
      <c r="Z10" s="54">
        <v>0.14471339105792641</v>
      </c>
      <c r="AA10" s="41">
        <v>0.18970297879703729</v>
      </c>
      <c r="AB10" s="41">
        <v>0.13278485161776599</v>
      </c>
      <c r="AC10" s="41">
        <v>0.20968697609563133</v>
      </c>
      <c r="AD10" s="47">
        <v>0.11425053906103864</v>
      </c>
    </row>
    <row r="11" spans="1:30" ht="20.100000000000001" customHeight="1" x14ac:dyDescent="0.2">
      <c r="A11" s="87"/>
      <c r="B11" s="44">
        <v>300</v>
      </c>
      <c r="C11" s="38">
        <v>58</v>
      </c>
      <c r="D11" s="38">
        <v>55</v>
      </c>
      <c r="E11" s="38">
        <v>20</v>
      </c>
      <c r="F11" s="38">
        <v>8</v>
      </c>
      <c r="G11" s="38">
        <v>43</v>
      </c>
      <c r="H11" s="51">
        <v>102</v>
      </c>
      <c r="I11" s="38">
        <v>52</v>
      </c>
      <c r="J11" s="38">
        <v>13</v>
      </c>
      <c r="K11" s="51">
        <v>65</v>
      </c>
      <c r="L11" s="38">
        <v>119</v>
      </c>
      <c r="M11" s="51">
        <v>154</v>
      </c>
      <c r="N11" s="38">
        <v>146</v>
      </c>
      <c r="O11" s="51">
        <v>99</v>
      </c>
      <c r="P11" s="38">
        <v>74</v>
      </c>
      <c r="Q11" s="38">
        <v>65</v>
      </c>
      <c r="R11" s="38">
        <v>62</v>
      </c>
      <c r="S11" s="51">
        <v>53</v>
      </c>
      <c r="T11" s="38">
        <v>65</v>
      </c>
      <c r="U11" s="38">
        <v>49</v>
      </c>
      <c r="V11" s="38">
        <v>82</v>
      </c>
      <c r="W11" s="38">
        <v>21</v>
      </c>
      <c r="X11" s="38">
        <v>27</v>
      </c>
      <c r="Y11" s="38">
        <v>2</v>
      </c>
      <c r="Z11" s="51">
        <v>137</v>
      </c>
      <c r="AA11" s="38">
        <v>58</v>
      </c>
      <c r="AB11" s="38">
        <v>62</v>
      </c>
      <c r="AC11" s="38">
        <v>11</v>
      </c>
      <c r="AD11" s="44">
        <v>32</v>
      </c>
    </row>
    <row r="12" spans="1:30" ht="20.100000000000001" customHeight="1" x14ac:dyDescent="0.2">
      <c r="A12" s="88" t="s">
        <v>254</v>
      </c>
      <c r="B12" s="45">
        <v>0.23027980908609952</v>
      </c>
      <c r="C12" s="39">
        <v>0.26409862077666424</v>
      </c>
      <c r="D12" s="39">
        <v>0.22934813180996541</v>
      </c>
      <c r="E12" s="39">
        <v>0.26370173587540974</v>
      </c>
      <c r="F12" s="39">
        <v>0.29776300418791302</v>
      </c>
      <c r="G12" s="39">
        <v>0.21217223572442079</v>
      </c>
      <c r="H12" s="52">
        <v>0.26857534730106841</v>
      </c>
      <c r="I12" s="39">
        <v>0.18930253521559803</v>
      </c>
      <c r="J12" s="39">
        <v>0.3104555872820432</v>
      </c>
      <c r="K12" s="52">
        <v>0.26578860459128145</v>
      </c>
      <c r="L12" s="39">
        <v>0.24772941456868358</v>
      </c>
      <c r="M12" s="52">
        <v>0.23598169585365014</v>
      </c>
      <c r="N12" s="39">
        <v>0.22467819272537728</v>
      </c>
      <c r="O12" s="52">
        <v>0.17732367525087933</v>
      </c>
      <c r="P12" s="39">
        <v>0.19310601028972393</v>
      </c>
      <c r="Q12" s="39">
        <v>0.25429938652203077</v>
      </c>
      <c r="R12" s="39">
        <v>0.30410160029062067</v>
      </c>
      <c r="S12" s="52">
        <v>0.2350652902294392</v>
      </c>
      <c r="T12" s="39">
        <v>0.20360723315572588</v>
      </c>
      <c r="U12" s="39">
        <v>0.25010442115670267</v>
      </c>
      <c r="V12" s="39">
        <v>0.22740198734263173</v>
      </c>
      <c r="W12" s="39">
        <v>0.15802054046720709</v>
      </c>
      <c r="X12" s="39">
        <v>0.26445284246540984</v>
      </c>
      <c r="Y12" s="39">
        <v>0.307313986696019</v>
      </c>
      <c r="Z12" s="52">
        <v>0.21141635287898894</v>
      </c>
      <c r="AA12" s="39">
        <v>0.24324875461187706</v>
      </c>
      <c r="AB12" s="39">
        <v>0.29940812906230596</v>
      </c>
      <c r="AC12" s="39">
        <v>0.15585142556375728</v>
      </c>
      <c r="AD12" s="45">
        <v>0.17769016761393083</v>
      </c>
    </row>
    <row r="13" spans="1:30" ht="20.100000000000001" customHeight="1" x14ac:dyDescent="0.2">
      <c r="A13" s="88"/>
      <c r="B13" s="46">
        <v>472</v>
      </c>
      <c r="C13" s="40">
        <v>88</v>
      </c>
      <c r="D13" s="40">
        <v>109</v>
      </c>
      <c r="E13" s="40">
        <v>45</v>
      </c>
      <c r="F13" s="40">
        <v>28</v>
      </c>
      <c r="G13" s="40">
        <v>43</v>
      </c>
      <c r="H13" s="53">
        <v>164</v>
      </c>
      <c r="I13" s="40">
        <v>79</v>
      </c>
      <c r="J13" s="40">
        <v>38</v>
      </c>
      <c r="K13" s="53">
        <v>187</v>
      </c>
      <c r="L13" s="40">
        <v>178</v>
      </c>
      <c r="M13" s="53">
        <v>234</v>
      </c>
      <c r="N13" s="40">
        <v>237</v>
      </c>
      <c r="O13" s="53">
        <v>99</v>
      </c>
      <c r="P13" s="40">
        <v>96</v>
      </c>
      <c r="Q13" s="40">
        <v>129</v>
      </c>
      <c r="R13" s="40">
        <v>148</v>
      </c>
      <c r="S13" s="53">
        <v>112</v>
      </c>
      <c r="T13" s="40">
        <v>67</v>
      </c>
      <c r="U13" s="40">
        <v>67</v>
      </c>
      <c r="V13" s="40">
        <v>149</v>
      </c>
      <c r="W13" s="40">
        <v>15</v>
      </c>
      <c r="X13" s="40">
        <v>45</v>
      </c>
      <c r="Y13" s="40">
        <v>17</v>
      </c>
      <c r="Z13" s="53">
        <v>200</v>
      </c>
      <c r="AA13" s="40">
        <v>74</v>
      </c>
      <c r="AB13" s="40">
        <v>141</v>
      </c>
      <c r="AC13" s="40">
        <v>8</v>
      </c>
      <c r="AD13" s="46">
        <v>49</v>
      </c>
    </row>
    <row r="14" spans="1:30" ht="20.100000000000001" customHeight="1" x14ac:dyDescent="0.2">
      <c r="A14" s="87" t="s">
        <v>255</v>
      </c>
      <c r="B14" s="47">
        <v>0.33761591483208514</v>
      </c>
      <c r="C14" s="41">
        <v>0.28899867772744264</v>
      </c>
      <c r="D14" s="41">
        <v>0.44037346452747067</v>
      </c>
      <c r="E14" s="41">
        <v>0.45233453285698322</v>
      </c>
      <c r="F14" s="41">
        <v>0.45926218597883145</v>
      </c>
      <c r="G14" s="41">
        <v>0.2220776613605151</v>
      </c>
      <c r="H14" s="54">
        <v>0.29407102385664086</v>
      </c>
      <c r="I14" s="41">
        <v>0.45599139347144502</v>
      </c>
      <c r="J14" s="41">
        <v>0.38578962408593703</v>
      </c>
      <c r="K14" s="54">
        <v>0.45838114152300513</v>
      </c>
      <c r="L14" s="41">
        <v>0.27269209463533894</v>
      </c>
      <c r="M14" s="54">
        <v>0.36767804090385536</v>
      </c>
      <c r="N14" s="41">
        <v>0.30757807021602968</v>
      </c>
      <c r="O14" s="54">
        <v>0.28053642132264928</v>
      </c>
      <c r="P14" s="41">
        <v>0.39504175828796129</v>
      </c>
      <c r="Q14" s="41">
        <v>0.37315584335918855</v>
      </c>
      <c r="R14" s="41">
        <v>0.30729872993605933</v>
      </c>
      <c r="S14" s="54">
        <v>0.31606194543977578</v>
      </c>
      <c r="T14" s="41">
        <v>0.29784830260364964</v>
      </c>
      <c r="U14" s="41">
        <v>0.3202295629540326</v>
      </c>
      <c r="V14" s="41">
        <v>0.36182618522801285</v>
      </c>
      <c r="W14" s="41">
        <v>0.3873950952784822</v>
      </c>
      <c r="X14" s="41">
        <v>0.35269854657468969</v>
      </c>
      <c r="Y14" s="41">
        <v>0.42540318609089589</v>
      </c>
      <c r="Z14" s="54">
        <v>0.34966513336218058</v>
      </c>
      <c r="AA14" s="41">
        <v>0.2966842124365574</v>
      </c>
      <c r="AB14" s="41">
        <v>0.33753943737650083</v>
      </c>
      <c r="AC14" s="41">
        <v>0.27661605306270065</v>
      </c>
      <c r="AD14" s="47">
        <v>0.35313193412202454</v>
      </c>
    </row>
    <row r="15" spans="1:30" ht="20.100000000000001" customHeight="1" x14ac:dyDescent="0.2">
      <c r="A15" s="87"/>
      <c r="B15" s="44">
        <v>692</v>
      </c>
      <c r="C15" s="38">
        <v>96</v>
      </c>
      <c r="D15" s="38">
        <v>209</v>
      </c>
      <c r="E15" s="38">
        <v>78</v>
      </c>
      <c r="F15" s="38">
        <v>43</v>
      </c>
      <c r="G15" s="38">
        <v>45</v>
      </c>
      <c r="H15" s="51">
        <v>179</v>
      </c>
      <c r="I15" s="38">
        <v>191</v>
      </c>
      <c r="J15" s="38">
        <v>47</v>
      </c>
      <c r="K15" s="51">
        <v>323</v>
      </c>
      <c r="L15" s="38">
        <v>196</v>
      </c>
      <c r="M15" s="51">
        <v>364</v>
      </c>
      <c r="N15" s="38">
        <v>325</v>
      </c>
      <c r="O15" s="51">
        <v>157</v>
      </c>
      <c r="P15" s="38">
        <v>196</v>
      </c>
      <c r="Q15" s="38">
        <v>190</v>
      </c>
      <c r="R15" s="38">
        <v>149</v>
      </c>
      <c r="S15" s="51">
        <v>151</v>
      </c>
      <c r="T15" s="38">
        <v>98</v>
      </c>
      <c r="U15" s="38">
        <v>85</v>
      </c>
      <c r="V15" s="38">
        <v>237</v>
      </c>
      <c r="W15" s="38">
        <v>37</v>
      </c>
      <c r="X15" s="38">
        <v>60</v>
      </c>
      <c r="Y15" s="38">
        <v>24</v>
      </c>
      <c r="Z15" s="51">
        <v>331</v>
      </c>
      <c r="AA15" s="38">
        <v>90</v>
      </c>
      <c r="AB15" s="38">
        <v>158</v>
      </c>
      <c r="AC15" s="38">
        <v>15</v>
      </c>
      <c r="AD15" s="44">
        <v>98</v>
      </c>
    </row>
    <row r="16" spans="1:30" ht="20.100000000000001" customHeight="1" x14ac:dyDescent="0.2">
      <c r="A16" s="88" t="s">
        <v>136</v>
      </c>
      <c r="B16" s="45">
        <v>0.12571277536573655</v>
      </c>
      <c r="C16" s="39">
        <v>0.10861458139286979</v>
      </c>
      <c r="D16" s="39">
        <v>7.9023562542989242E-2</v>
      </c>
      <c r="E16" s="39">
        <v>5.6259517389284294E-2</v>
      </c>
      <c r="F16" s="39">
        <v>6.5582194591257595E-2</v>
      </c>
      <c r="G16" s="39">
        <v>9.3419807553395739E-2</v>
      </c>
      <c r="H16" s="52">
        <v>0.10087523372423025</v>
      </c>
      <c r="I16" s="39">
        <v>8.5008704071175001E-2</v>
      </c>
      <c r="J16" s="39">
        <v>8.4745767756887108E-2</v>
      </c>
      <c r="K16" s="52">
        <v>8.4028911729580102E-2</v>
      </c>
      <c r="L16" s="39">
        <v>0.12922751060438908</v>
      </c>
      <c r="M16" s="52">
        <v>8.5492822887970624E-2</v>
      </c>
      <c r="N16" s="39">
        <v>0.16404326239275011</v>
      </c>
      <c r="O16" s="52">
        <v>0.10611859130340125</v>
      </c>
      <c r="P16" s="39">
        <v>0.12592099370460863</v>
      </c>
      <c r="Q16" s="39">
        <v>0.14334341552268362</v>
      </c>
      <c r="R16" s="39">
        <v>0.12957792168229607</v>
      </c>
      <c r="S16" s="52">
        <v>0.1506014574301853</v>
      </c>
      <c r="T16" s="39">
        <v>0.12854684416418952</v>
      </c>
      <c r="U16" s="39">
        <v>8.639702464999198E-2</v>
      </c>
      <c r="V16" s="39">
        <v>0.12497909057445332</v>
      </c>
      <c r="W16" s="39">
        <v>8.5162627580023187E-2</v>
      </c>
      <c r="X16" s="39">
        <v>0.12761523974516759</v>
      </c>
      <c r="Y16" s="39">
        <v>0.15673826242095615</v>
      </c>
      <c r="Z16" s="52">
        <v>0.11115145334959484</v>
      </c>
      <c r="AA16" s="39">
        <v>0.13254635545383403</v>
      </c>
      <c r="AB16" s="39">
        <v>0.12432641250590983</v>
      </c>
      <c r="AC16" s="39">
        <v>0.20298814431939735</v>
      </c>
      <c r="AD16" s="45">
        <v>0.15552210969947525</v>
      </c>
    </row>
    <row r="17" spans="1:30" ht="20.100000000000001" customHeight="1" x14ac:dyDescent="0.2">
      <c r="A17" s="88"/>
      <c r="B17" s="46">
        <v>258</v>
      </c>
      <c r="C17" s="40">
        <v>36</v>
      </c>
      <c r="D17" s="40">
        <v>37</v>
      </c>
      <c r="E17" s="40">
        <v>10</v>
      </c>
      <c r="F17" s="40">
        <v>6</v>
      </c>
      <c r="G17" s="40">
        <v>19</v>
      </c>
      <c r="H17" s="53">
        <v>61</v>
      </c>
      <c r="I17" s="40">
        <v>36</v>
      </c>
      <c r="J17" s="40">
        <v>10</v>
      </c>
      <c r="K17" s="53">
        <v>59</v>
      </c>
      <c r="L17" s="40">
        <v>93</v>
      </c>
      <c r="M17" s="53">
        <v>85</v>
      </c>
      <c r="N17" s="40">
        <v>173</v>
      </c>
      <c r="O17" s="53">
        <v>59</v>
      </c>
      <c r="P17" s="40">
        <v>63</v>
      </c>
      <c r="Q17" s="40">
        <v>73</v>
      </c>
      <c r="R17" s="40">
        <v>63</v>
      </c>
      <c r="S17" s="53">
        <v>72</v>
      </c>
      <c r="T17" s="40">
        <v>42</v>
      </c>
      <c r="U17" s="40">
        <v>23</v>
      </c>
      <c r="V17" s="40">
        <v>82</v>
      </c>
      <c r="W17" s="40">
        <v>8</v>
      </c>
      <c r="X17" s="40">
        <v>22</v>
      </c>
      <c r="Y17" s="40">
        <v>9</v>
      </c>
      <c r="Z17" s="53">
        <v>105</v>
      </c>
      <c r="AA17" s="40">
        <v>40</v>
      </c>
      <c r="AB17" s="40">
        <v>58</v>
      </c>
      <c r="AC17" s="40">
        <v>11</v>
      </c>
      <c r="AD17" s="46">
        <v>43</v>
      </c>
    </row>
    <row r="18" spans="1:30" ht="20.100000000000001" customHeight="1" x14ac:dyDescent="0.2">
      <c r="A18" s="87" t="s">
        <v>256</v>
      </c>
      <c r="B18" s="47">
        <v>0.16017444105002351</v>
      </c>
      <c r="C18" s="41">
        <v>0.16481417736063114</v>
      </c>
      <c r="D18" s="41">
        <v>0.13509005167785962</v>
      </c>
      <c r="E18" s="41">
        <v>0.11008683567826116</v>
      </c>
      <c r="F18" s="41">
        <v>9.1210250990042901E-2</v>
      </c>
      <c r="G18" s="41">
        <v>0.26060974893538141</v>
      </c>
      <c r="H18" s="54">
        <v>0.1697941765499813</v>
      </c>
      <c r="I18" s="41">
        <v>0.14656831919920246</v>
      </c>
      <c r="J18" s="41">
        <v>0.11687660739731275</v>
      </c>
      <c r="K18" s="54">
        <v>9.8741381246611082E-2</v>
      </c>
      <c r="L18" s="41">
        <v>0.18440671260654823</v>
      </c>
      <c r="M18" s="54">
        <v>0.15534781423601479</v>
      </c>
      <c r="N18" s="41">
        <v>0.16547891974385254</v>
      </c>
      <c r="O18" s="54">
        <v>0.25913779044702295</v>
      </c>
      <c r="P18" s="41">
        <v>0.1372071022810763</v>
      </c>
      <c r="Q18" s="41">
        <v>0.10177322331490522</v>
      </c>
      <c r="R18" s="41">
        <v>0.13097708727014484</v>
      </c>
      <c r="S18" s="54">
        <v>0.18748337806218374</v>
      </c>
      <c r="T18" s="41">
        <v>0.17175616133603167</v>
      </c>
      <c r="U18" s="41">
        <v>0.15897345434495558</v>
      </c>
      <c r="V18" s="41">
        <v>0.16053149366044303</v>
      </c>
      <c r="W18" s="41">
        <v>0.15122575450364928</v>
      </c>
      <c r="X18" s="41">
        <v>9.5586462833962216E-2</v>
      </c>
      <c r="Y18" s="41">
        <v>7.113827350814271E-2</v>
      </c>
      <c r="Z18" s="54">
        <v>0.18305366935130937</v>
      </c>
      <c r="AA18" s="41">
        <v>0.13781769870069399</v>
      </c>
      <c r="AB18" s="41">
        <v>0.10594116943751761</v>
      </c>
      <c r="AC18" s="41">
        <v>0.15485740095851336</v>
      </c>
      <c r="AD18" s="47">
        <v>0.1994052495035305</v>
      </c>
    </row>
    <row r="19" spans="1:30" ht="20.100000000000001" customHeight="1" x14ac:dyDescent="0.2">
      <c r="A19" s="87"/>
      <c r="B19" s="44">
        <v>328</v>
      </c>
      <c r="C19" s="38">
        <v>55</v>
      </c>
      <c r="D19" s="38">
        <v>64</v>
      </c>
      <c r="E19" s="38">
        <v>19</v>
      </c>
      <c r="F19" s="38">
        <v>9</v>
      </c>
      <c r="G19" s="38">
        <v>52</v>
      </c>
      <c r="H19" s="51">
        <v>103</v>
      </c>
      <c r="I19" s="38">
        <v>61</v>
      </c>
      <c r="J19" s="38">
        <v>14</v>
      </c>
      <c r="K19" s="51">
        <v>69</v>
      </c>
      <c r="L19" s="38">
        <v>132</v>
      </c>
      <c r="M19" s="51">
        <v>154</v>
      </c>
      <c r="N19" s="38">
        <v>175</v>
      </c>
      <c r="O19" s="51">
        <v>145</v>
      </c>
      <c r="P19" s="38">
        <v>68</v>
      </c>
      <c r="Q19" s="38">
        <v>52</v>
      </c>
      <c r="R19" s="38">
        <v>64</v>
      </c>
      <c r="S19" s="51">
        <v>90</v>
      </c>
      <c r="T19" s="38">
        <v>57</v>
      </c>
      <c r="U19" s="38">
        <v>42</v>
      </c>
      <c r="V19" s="38">
        <v>105</v>
      </c>
      <c r="W19" s="38">
        <v>15</v>
      </c>
      <c r="X19" s="38">
        <v>16</v>
      </c>
      <c r="Y19" s="38">
        <v>4</v>
      </c>
      <c r="Z19" s="51">
        <v>173</v>
      </c>
      <c r="AA19" s="38">
        <v>42</v>
      </c>
      <c r="AB19" s="38">
        <v>50</v>
      </c>
      <c r="AC19" s="38">
        <v>8</v>
      </c>
      <c r="AD19" s="44">
        <v>55</v>
      </c>
    </row>
    <row r="20" spans="1:30" ht="20.100000000000001" customHeight="1" x14ac:dyDescent="0.2">
      <c r="A20" s="88" t="s">
        <v>257</v>
      </c>
      <c r="B20" s="45">
        <v>0.56789572391818421</v>
      </c>
      <c r="C20" s="39">
        <v>0.55309729850410694</v>
      </c>
      <c r="D20" s="39">
        <v>0.66972159633743633</v>
      </c>
      <c r="E20" s="39">
        <v>0.71603626873239279</v>
      </c>
      <c r="F20" s="39">
        <v>0.75702519016674441</v>
      </c>
      <c r="G20" s="39">
        <v>0.43424989708493583</v>
      </c>
      <c r="H20" s="52">
        <v>0.56264637115770921</v>
      </c>
      <c r="I20" s="39">
        <v>0.64529392868704349</v>
      </c>
      <c r="J20" s="39">
        <v>0.69624521136797979</v>
      </c>
      <c r="K20" s="52">
        <v>0.72416974611428697</v>
      </c>
      <c r="L20" s="39">
        <v>0.52042150920402264</v>
      </c>
      <c r="M20" s="52">
        <v>0.60365973675750539</v>
      </c>
      <c r="N20" s="39">
        <v>0.53225626294140671</v>
      </c>
      <c r="O20" s="52">
        <v>0.45786009657352844</v>
      </c>
      <c r="P20" s="39">
        <v>0.58814776857768525</v>
      </c>
      <c r="Q20" s="39">
        <v>0.62745522988121949</v>
      </c>
      <c r="R20" s="39">
        <v>0.61140033022667994</v>
      </c>
      <c r="S20" s="52">
        <v>0.55112723566921462</v>
      </c>
      <c r="T20" s="39">
        <v>0.50145553575937529</v>
      </c>
      <c r="U20" s="39">
        <v>0.57033398411073521</v>
      </c>
      <c r="V20" s="39">
        <v>0.58922817257064497</v>
      </c>
      <c r="W20" s="39">
        <v>0.54541563574568908</v>
      </c>
      <c r="X20" s="39">
        <v>0.61715138904009936</v>
      </c>
      <c r="Y20" s="39">
        <v>0.73271717278691484</v>
      </c>
      <c r="Z20" s="52">
        <v>0.56108148624116971</v>
      </c>
      <c r="AA20" s="39">
        <v>0.53993296704843441</v>
      </c>
      <c r="AB20" s="39">
        <v>0.6369475664388069</v>
      </c>
      <c r="AC20" s="39">
        <v>0.4324674786264579</v>
      </c>
      <c r="AD20" s="45">
        <v>0.53082210173595545</v>
      </c>
    </row>
    <row r="21" spans="1:30" ht="20.100000000000001" customHeight="1" x14ac:dyDescent="0.2">
      <c r="A21" s="89"/>
      <c r="B21" s="48">
        <v>1164</v>
      </c>
      <c r="C21" s="42">
        <v>184</v>
      </c>
      <c r="D21" s="42">
        <v>317</v>
      </c>
      <c r="E21" s="42">
        <v>123</v>
      </c>
      <c r="F21" s="42">
        <v>71</v>
      </c>
      <c r="G21" s="42">
        <v>87</v>
      </c>
      <c r="H21" s="57">
        <v>343</v>
      </c>
      <c r="I21" s="42">
        <v>270</v>
      </c>
      <c r="J21" s="42">
        <v>85</v>
      </c>
      <c r="K21" s="57">
        <v>510</v>
      </c>
      <c r="L21" s="42">
        <v>374</v>
      </c>
      <c r="M21" s="57">
        <v>597</v>
      </c>
      <c r="N21" s="42">
        <v>562</v>
      </c>
      <c r="O21" s="57">
        <v>256</v>
      </c>
      <c r="P21" s="42">
        <v>292</v>
      </c>
      <c r="Q21" s="42">
        <v>319</v>
      </c>
      <c r="R21" s="42">
        <v>297</v>
      </c>
      <c r="S21" s="57">
        <v>263</v>
      </c>
      <c r="T21" s="42">
        <v>166</v>
      </c>
      <c r="U21" s="42">
        <v>152</v>
      </c>
      <c r="V21" s="42">
        <v>385</v>
      </c>
      <c r="W21" s="42">
        <v>53</v>
      </c>
      <c r="X21" s="42">
        <v>105</v>
      </c>
      <c r="Y21" s="42">
        <v>41</v>
      </c>
      <c r="Z21" s="57">
        <v>531</v>
      </c>
      <c r="AA21" s="42">
        <v>164</v>
      </c>
      <c r="AB21" s="42">
        <v>299</v>
      </c>
      <c r="AC21" s="42">
        <v>23</v>
      </c>
      <c r="AD21" s="48">
        <v>147</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03" display="Return to index" xr:uid="{59D66C9D-D6DE-463C-AA4D-24C4135E4732}"/>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251</v>
      </c>
      <c r="B6" s="43">
        <v>2.5629237361611282E-2</v>
      </c>
      <c r="C6" s="37">
        <v>2.1031501206317683E-2</v>
      </c>
      <c r="D6" s="37">
        <v>3.1922296284800152E-2</v>
      </c>
      <c r="E6" s="37">
        <v>3.1292971002868555E-2</v>
      </c>
      <c r="F6" s="37">
        <v>3.0430086364093209E-2</v>
      </c>
      <c r="G6" s="37">
        <v>1.4421379661391023E-2</v>
      </c>
      <c r="H6" s="50">
        <v>1.3918017123534823E-2</v>
      </c>
      <c r="I6" s="37">
        <v>4.5051076848427858E-2</v>
      </c>
      <c r="J6" s="37">
        <v>2.8370771017029943E-2</v>
      </c>
      <c r="K6" s="50">
        <v>1.9448405426355061E-2</v>
      </c>
      <c r="L6" s="37">
        <v>1.7982214743822396E-2</v>
      </c>
      <c r="M6" s="50">
        <v>2.8996947613143115E-2</v>
      </c>
      <c r="N6" s="37">
        <v>2.2595319939743935E-2</v>
      </c>
      <c r="O6" s="50">
        <v>6.9095963309343089E-2</v>
      </c>
      <c r="P6" s="37">
        <v>2.1278854061136231E-2</v>
      </c>
      <c r="Q6" s="37">
        <v>3.0246669994049334E-3</v>
      </c>
      <c r="R6" s="37">
        <v>3.7419068435556951E-3</v>
      </c>
      <c r="S6" s="50">
        <v>3.1615102959952707E-2</v>
      </c>
      <c r="T6" s="37">
        <v>3.8265545809160924E-2</v>
      </c>
      <c r="U6" s="37">
        <v>4.8091012663703324E-2</v>
      </c>
      <c r="V6" s="37">
        <v>1.2035230549701886E-2</v>
      </c>
      <c r="W6" s="37">
        <v>1.7788554997369147E-2</v>
      </c>
      <c r="X6" s="37">
        <v>1.0591131472264804E-2</v>
      </c>
      <c r="Y6" s="37">
        <v>1.0962850193394838E-2</v>
      </c>
      <c r="Z6" s="50">
        <v>3.7631417070424458E-2</v>
      </c>
      <c r="AA6" s="37">
        <v>3.1309620934840264E-2</v>
      </c>
      <c r="AB6" s="37">
        <v>3.8704195435870247E-3</v>
      </c>
      <c r="AC6" s="37">
        <v>3.5802872397391348E-2</v>
      </c>
      <c r="AD6" s="43">
        <v>1.3277526382168663E-2</v>
      </c>
    </row>
    <row r="7" spans="1:30" ht="20.100000000000001" customHeight="1" x14ac:dyDescent="0.2">
      <c r="A7" s="87"/>
      <c r="B7" s="44">
        <v>53</v>
      </c>
      <c r="C7" s="38">
        <v>7</v>
      </c>
      <c r="D7" s="38">
        <v>15</v>
      </c>
      <c r="E7" s="38">
        <v>5</v>
      </c>
      <c r="F7" s="38">
        <v>3</v>
      </c>
      <c r="G7" s="38">
        <v>3</v>
      </c>
      <c r="H7" s="51">
        <v>8</v>
      </c>
      <c r="I7" s="38">
        <v>19</v>
      </c>
      <c r="J7" s="38">
        <v>3</v>
      </c>
      <c r="K7" s="51">
        <v>14</v>
      </c>
      <c r="L7" s="38">
        <v>13</v>
      </c>
      <c r="M7" s="51">
        <v>29</v>
      </c>
      <c r="N7" s="38">
        <v>24</v>
      </c>
      <c r="O7" s="51">
        <v>39</v>
      </c>
      <c r="P7" s="38">
        <v>11</v>
      </c>
      <c r="Q7" s="38">
        <v>2</v>
      </c>
      <c r="R7" s="38">
        <v>2</v>
      </c>
      <c r="S7" s="51">
        <v>15</v>
      </c>
      <c r="T7" s="38">
        <v>13</v>
      </c>
      <c r="U7" s="38">
        <v>13</v>
      </c>
      <c r="V7" s="38">
        <v>8</v>
      </c>
      <c r="W7" s="38">
        <v>2</v>
      </c>
      <c r="X7" s="38">
        <v>2</v>
      </c>
      <c r="Y7" s="38">
        <v>1</v>
      </c>
      <c r="Z7" s="51">
        <v>36</v>
      </c>
      <c r="AA7" s="38">
        <v>9</v>
      </c>
      <c r="AB7" s="38">
        <v>2</v>
      </c>
      <c r="AC7" s="38">
        <v>2</v>
      </c>
      <c r="AD7" s="44">
        <v>4</v>
      </c>
    </row>
    <row r="8" spans="1:30" ht="20.100000000000001" customHeight="1" x14ac:dyDescent="0.2">
      <c r="A8" s="88" t="s">
        <v>252</v>
      </c>
      <c r="B8" s="45">
        <v>5.4668237734671922E-2</v>
      </c>
      <c r="C8" s="39">
        <v>2.7306733602626712E-2</v>
      </c>
      <c r="D8" s="39">
        <v>6.0906130057999351E-2</v>
      </c>
      <c r="E8" s="39">
        <v>3.8219979572878156E-2</v>
      </c>
      <c r="F8" s="39">
        <v>7.2096271548511129E-2</v>
      </c>
      <c r="G8" s="39">
        <v>4.6879442933110728E-2</v>
      </c>
      <c r="H8" s="52">
        <v>3.3207168414265936E-2</v>
      </c>
      <c r="I8" s="39">
        <v>7.4287443821888732E-2</v>
      </c>
      <c r="J8" s="39">
        <v>2.7116336070741046E-2</v>
      </c>
      <c r="K8" s="52">
        <v>2.5445281474181954E-2</v>
      </c>
      <c r="L8" s="39">
        <v>3.2508390816349736E-2</v>
      </c>
      <c r="M8" s="52">
        <v>6.0488151799925241E-2</v>
      </c>
      <c r="N8" s="39">
        <v>4.9475562761647496E-2</v>
      </c>
      <c r="O8" s="52">
        <v>0.14339578440986137</v>
      </c>
      <c r="P8" s="39">
        <v>3.1526676221509294E-2</v>
      </c>
      <c r="Q8" s="39">
        <v>1.9390507885997353E-2</v>
      </c>
      <c r="R8" s="39">
        <v>1.3203413970096174E-2</v>
      </c>
      <c r="S8" s="52">
        <v>5.3419897985335127E-2</v>
      </c>
      <c r="T8" s="39">
        <v>6.9977268116316549E-2</v>
      </c>
      <c r="U8" s="39">
        <v>0.10844703120641</v>
      </c>
      <c r="V8" s="39">
        <v>4.0709873933911102E-2</v>
      </c>
      <c r="W8" s="39">
        <v>1.4119397534519414E-2</v>
      </c>
      <c r="X8" s="39">
        <v>3.2618166051355139E-2</v>
      </c>
      <c r="Y8" s="39">
        <v>1.8505193487748636E-2</v>
      </c>
      <c r="Z8" s="52">
        <v>7.0086282670294708E-2</v>
      </c>
      <c r="AA8" s="39">
        <v>6.7356051046092436E-2</v>
      </c>
      <c r="AB8" s="39">
        <v>1.3552641484413439E-2</v>
      </c>
      <c r="AC8" s="39">
        <v>5.6721291346378558E-2</v>
      </c>
      <c r="AD8" s="45">
        <v>5.7343004773257829E-2</v>
      </c>
    </row>
    <row r="9" spans="1:30" ht="20.100000000000001" customHeight="1" x14ac:dyDescent="0.2">
      <c r="A9" s="88"/>
      <c r="B9" s="46">
        <v>112</v>
      </c>
      <c r="C9" s="40">
        <v>9</v>
      </c>
      <c r="D9" s="40">
        <v>29</v>
      </c>
      <c r="E9" s="40">
        <v>7</v>
      </c>
      <c r="F9" s="40">
        <v>7</v>
      </c>
      <c r="G9" s="40">
        <v>9</v>
      </c>
      <c r="H9" s="53">
        <v>20</v>
      </c>
      <c r="I9" s="40">
        <v>31</v>
      </c>
      <c r="J9" s="40">
        <v>3</v>
      </c>
      <c r="K9" s="53">
        <v>18</v>
      </c>
      <c r="L9" s="40">
        <v>23</v>
      </c>
      <c r="M9" s="53">
        <v>60</v>
      </c>
      <c r="N9" s="40">
        <v>52</v>
      </c>
      <c r="O9" s="53">
        <v>80</v>
      </c>
      <c r="P9" s="40">
        <v>16</v>
      </c>
      <c r="Q9" s="40">
        <v>10</v>
      </c>
      <c r="R9" s="40">
        <v>6</v>
      </c>
      <c r="S9" s="53">
        <v>26</v>
      </c>
      <c r="T9" s="40">
        <v>23</v>
      </c>
      <c r="U9" s="40">
        <v>29</v>
      </c>
      <c r="V9" s="40">
        <v>27</v>
      </c>
      <c r="W9" s="40">
        <v>1</v>
      </c>
      <c r="X9" s="40">
        <v>6</v>
      </c>
      <c r="Y9" s="40">
        <v>1</v>
      </c>
      <c r="Z9" s="53">
        <v>66</v>
      </c>
      <c r="AA9" s="40">
        <v>20</v>
      </c>
      <c r="AB9" s="40">
        <v>6</v>
      </c>
      <c r="AC9" s="40">
        <v>3</v>
      </c>
      <c r="AD9" s="46">
        <v>16</v>
      </c>
    </row>
    <row r="10" spans="1:30" ht="20.100000000000001" customHeight="1" x14ac:dyDescent="0.2">
      <c r="A10" s="87" t="s">
        <v>253</v>
      </c>
      <c r="B10" s="47">
        <v>0.16499312048830611</v>
      </c>
      <c r="C10" s="41">
        <v>0.17874526264582413</v>
      </c>
      <c r="D10" s="41">
        <v>0.14231659095230031</v>
      </c>
      <c r="E10" s="41">
        <v>0.11300237210849268</v>
      </c>
      <c r="F10" s="41">
        <v>0.11687055856860623</v>
      </c>
      <c r="G10" s="41">
        <v>0.22678615715334199</v>
      </c>
      <c r="H10" s="54">
        <v>0.18383681925925319</v>
      </c>
      <c r="I10" s="41">
        <v>0.14141405959319817</v>
      </c>
      <c r="J10" s="41">
        <v>0.1096864662620078</v>
      </c>
      <c r="K10" s="54">
        <v>0.13084997246243471</v>
      </c>
      <c r="L10" s="41">
        <v>0.18246192946531903</v>
      </c>
      <c r="M10" s="54">
        <v>0.18106539620934053</v>
      </c>
      <c r="N10" s="41">
        <v>0.1507211206907271</v>
      </c>
      <c r="O10" s="54">
        <v>0.20523849525028232</v>
      </c>
      <c r="P10" s="41">
        <v>0.14745426159312675</v>
      </c>
      <c r="Q10" s="41">
        <v>0.15477278170846717</v>
      </c>
      <c r="R10" s="41">
        <v>0.147336029229546</v>
      </c>
      <c r="S10" s="54">
        <v>0.15805111784858272</v>
      </c>
      <c r="T10" s="41">
        <v>0.15305209721617</v>
      </c>
      <c r="U10" s="41">
        <v>0.17602200416042518</v>
      </c>
      <c r="V10" s="41">
        <v>0.16860169667399497</v>
      </c>
      <c r="W10" s="41">
        <v>0.16510871500259802</v>
      </c>
      <c r="X10" s="41">
        <v>0.20184543049122819</v>
      </c>
      <c r="Y10" s="41">
        <v>8.6880013141276344E-2</v>
      </c>
      <c r="Z10" s="54">
        <v>0.17020773133652414</v>
      </c>
      <c r="AA10" s="41">
        <v>0.21503138938215785</v>
      </c>
      <c r="AB10" s="41">
        <v>0.13478852263749383</v>
      </c>
      <c r="AC10" s="41">
        <v>0.20023898437370888</v>
      </c>
      <c r="AD10" s="47">
        <v>0.13673834491759296</v>
      </c>
    </row>
    <row r="11" spans="1:30" ht="20.100000000000001" customHeight="1" x14ac:dyDescent="0.2">
      <c r="A11" s="87"/>
      <c r="B11" s="44">
        <v>338</v>
      </c>
      <c r="C11" s="38">
        <v>60</v>
      </c>
      <c r="D11" s="38">
        <v>67</v>
      </c>
      <c r="E11" s="38">
        <v>19</v>
      </c>
      <c r="F11" s="38">
        <v>11</v>
      </c>
      <c r="G11" s="38">
        <v>46</v>
      </c>
      <c r="H11" s="51">
        <v>112</v>
      </c>
      <c r="I11" s="38">
        <v>59</v>
      </c>
      <c r="J11" s="38">
        <v>13</v>
      </c>
      <c r="K11" s="51">
        <v>92</v>
      </c>
      <c r="L11" s="38">
        <v>131</v>
      </c>
      <c r="M11" s="51">
        <v>179</v>
      </c>
      <c r="N11" s="38">
        <v>159</v>
      </c>
      <c r="O11" s="51">
        <v>115</v>
      </c>
      <c r="P11" s="38">
        <v>73</v>
      </c>
      <c r="Q11" s="38">
        <v>79</v>
      </c>
      <c r="R11" s="38">
        <v>72</v>
      </c>
      <c r="S11" s="51">
        <v>75</v>
      </c>
      <c r="T11" s="38">
        <v>51</v>
      </c>
      <c r="U11" s="38">
        <v>47</v>
      </c>
      <c r="V11" s="38">
        <v>110</v>
      </c>
      <c r="W11" s="38">
        <v>16</v>
      </c>
      <c r="X11" s="38">
        <v>34</v>
      </c>
      <c r="Y11" s="38">
        <v>5</v>
      </c>
      <c r="Z11" s="51">
        <v>161</v>
      </c>
      <c r="AA11" s="38">
        <v>65</v>
      </c>
      <c r="AB11" s="38">
        <v>63</v>
      </c>
      <c r="AC11" s="38">
        <v>11</v>
      </c>
      <c r="AD11" s="44">
        <v>38</v>
      </c>
    </row>
    <row r="12" spans="1:30" ht="20.100000000000001" customHeight="1" x14ac:dyDescent="0.2">
      <c r="A12" s="88" t="s">
        <v>254</v>
      </c>
      <c r="B12" s="45">
        <v>0.43050260346641755</v>
      </c>
      <c r="C12" s="39">
        <v>0.51114187640734254</v>
      </c>
      <c r="D12" s="39">
        <v>0.47035900092727168</v>
      </c>
      <c r="E12" s="39">
        <v>0.55618987781480123</v>
      </c>
      <c r="F12" s="39">
        <v>0.41468698121601938</v>
      </c>
      <c r="G12" s="39">
        <v>0.42650279440093969</v>
      </c>
      <c r="H12" s="52">
        <v>0.49456888176634189</v>
      </c>
      <c r="I12" s="39">
        <v>0.42854159369409467</v>
      </c>
      <c r="J12" s="39">
        <v>0.60006775589182415</v>
      </c>
      <c r="K12" s="52">
        <v>0.51969003368614508</v>
      </c>
      <c r="L12" s="39">
        <v>0.43616566576986487</v>
      </c>
      <c r="M12" s="52">
        <v>0.48103687562328434</v>
      </c>
      <c r="N12" s="39">
        <v>0.38319010792732233</v>
      </c>
      <c r="O12" s="52">
        <v>0.32823056407078072</v>
      </c>
      <c r="P12" s="39">
        <v>0.42618463984949256</v>
      </c>
      <c r="Q12" s="39">
        <v>0.46388747560252752</v>
      </c>
      <c r="R12" s="39">
        <v>0.51763984842922284</v>
      </c>
      <c r="S12" s="52">
        <v>0.41270660132551384</v>
      </c>
      <c r="T12" s="39">
        <v>0.42079035597344577</v>
      </c>
      <c r="U12" s="39">
        <v>0.36735979801362917</v>
      </c>
      <c r="V12" s="39">
        <v>0.45769531445981637</v>
      </c>
      <c r="W12" s="39">
        <v>0.56632867950720123</v>
      </c>
      <c r="X12" s="39">
        <v>0.42504942046386751</v>
      </c>
      <c r="Y12" s="39">
        <v>0.40505566588347131</v>
      </c>
      <c r="Z12" s="52">
        <v>0.41515463531247976</v>
      </c>
      <c r="AA12" s="39">
        <v>0.36854302662164057</v>
      </c>
      <c r="AB12" s="39">
        <v>0.52317406733891114</v>
      </c>
      <c r="AC12" s="39">
        <v>0.31171518554393601</v>
      </c>
      <c r="AD12" s="45">
        <v>0.41663331762952505</v>
      </c>
    </row>
    <row r="13" spans="1:30" ht="20.100000000000001" customHeight="1" x14ac:dyDescent="0.2">
      <c r="A13" s="88"/>
      <c r="B13" s="46">
        <v>883</v>
      </c>
      <c r="C13" s="40">
        <v>170</v>
      </c>
      <c r="D13" s="40">
        <v>223</v>
      </c>
      <c r="E13" s="40">
        <v>95</v>
      </c>
      <c r="F13" s="40">
        <v>39</v>
      </c>
      <c r="G13" s="40">
        <v>86</v>
      </c>
      <c r="H13" s="53">
        <v>301</v>
      </c>
      <c r="I13" s="40">
        <v>179</v>
      </c>
      <c r="J13" s="40">
        <v>74</v>
      </c>
      <c r="K13" s="53">
        <v>366</v>
      </c>
      <c r="L13" s="40">
        <v>313</v>
      </c>
      <c r="M13" s="53">
        <v>476</v>
      </c>
      <c r="N13" s="40">
        <v>404</v>
      </c>
      <c r="O13" s="53">
        <v>183</v>
      </c>
      <c r="P13" s="40">
        <v>212</v>
      </c>
      <c r="Q13" s="40">
        <v>236</v>
      </c>
      <c r="R13" s="40">
        <v>251</v>
      </c>
      <c r="S13" s="53">
        <v>197</v>
      </c>
      <c r="T13" s="40">
        <v>139</v>
      </c>
      <c r="U13" s="40">
        <v>98</v>
      </c>
      <c r="V13" s="40">
        <v>299</v>
      </c>
      <c r="W13" s="40">
        <v>55</v>
      </c>
      <c r="X13" s="40">
        <v>72</v>
      </c>
      <c r="Y13" s="40">
        <v>22</v>
      </c>
      <c r="Z13" s="53">
        <v>393</v>
      </c>
      <c r="AA13" s="40">
        <v>112</v>
      </c>
      <c r="AB13" s="40">
        <v>246</v>
      </c>
      <c r="AC13" s="40">
        <v>17</v>
      </c>
      <c r="AD13" s="46">
        <v>115</v>
      </c>
    </row>
    <row r="14" spans="1:30" ht="20.100000000000001" customHeight="1" x14ac:dyDescent="0.2">
      <c r="A14" s="87" t="s">
        <v>255</v>
      </c>
      <c r="B14" s="47">
        <v>0.20611588156145352</v>
      </c>
      <c r="C14" s="41">
        <v>0.17447879122422869</v>
      </c>
      <c r="D14" s="41">
        <v>0.22417088173934674</v>
      </c>
      <c r="E14" s="41">
        <v>0.20655211703406265</v>
      </c>
      <c r="F14" s="41">
        <v>0.3002161200781906</v>
      </c>
      <c r="G14" s="41">
        <v>0.18778721086209238</v>
      </c>
      <c r="H14" s="54">
        <v>0.19682424522555181</v>
      </c>
      <c r="I14" s="41">
        <v>0.23984085905120828</v>
      </c>
      <c r="J14" s="41">
        <v>0.15556727950760377</v>
      </c>
      <c r="K14" s="54">
        <v>0.23632494331100024</v>
      </c>
      <c r="L14" s="41">
        <v>0.21490975789000047</v>
      </c>
      <c r="M14" s="54">
        <v>0.15959153048047148</v>
      </c>
      <c r="N14" s="41">
        <v>0.24790299557556914</v>
      </c>
      <c r="O14" s="54">
        <v>0.13932753352600216</v>
      </c>
      <c r="P14" s="41">
        <v>0.24764974988782967</v>
      </c>
      <c r="Q14" s="41">
        <v>0.23258378467324053</v>
      </c>
      <c r="R14" s="41">
        <v>0.21273983509474459</v>
      </c>
      <c r="S14" s="54">
        <v>0.20726843062256864</v>
      </c>
      <c r="T14" s="41">
        <v>0.16806793936523545</v>
      </c>
      <c r="U14" s="41">
        <v>0.23244202071721215</v>
      </c>
      <c r="V14" s="41">
        <v>0.20608221720083869</v>
      </c>
      <c r="W14" s="41">
        <v>0.18601193907646318</v>
      </c>
      <c r="X14" s="41">
        <v>0.20750779621342663</v>
      </c>
      <c r="Y14" s="41">
        <v>0.32740656557379616</v>
      </c>
      <c r="Z14" s="54">
        <v>0.2027946386581391</v>
      </c>
      <c r="AA14" s="41">
        <v>0.20290362638073181</v>
      </c>
      <c r="AB14" s="41">
        <v>0.22161860556500834</v>
      </c>
      <c r="AC14" s="41">
        <v>0.20913462301971067</v>
      </c>
      <c r="AD14" s="47">
        <v>0.1941250983032658</v>
      </c>
    </row>
    <row r="15" spans="1:30" ht="20.100000000000001" customHeight="1" x14ac:dyDescent="0.2">
      <c r="A15" s="87"/>
      <c r="B15" s="44">
        <v>423</v>
      </c>
      <c r="C15" s="38">
        <v>58</v>
      </c>
      <c r="D15" s="38">
        <v>106</v>
      </c>
      <c r="E15" s="38">
        <v>35</v>
      </c>
      <c r="F15" s="38">
        <v>28</v>
      </c>
      <c r="G15" s="38">
        <v>38</v>
      </c>
      <c r="H15" s="51">
        <v>120</v>
      </c>
      <c r="I15" s="38">
        <v>100</v>
      </c>
      <c r="J15" s="38">
        <v>19</v>
      </c>
      <c r="K15" s="51">
        <v>166</v>
      </c>
      <c r="L15" s="38">
        <v>154</v>
      </c>
      <c r="M15" s="51">
        <v>158</v>
      </c>
      <c r="N15" s="38">
        <v>262</v>
      </c>
      <c r="O15" s="51">
        <v>78</v>
      </c>
      <c r="P15" s="38">
        <v>123</v>
      </c>
      <c r="Q15" s="38">
        <v>118</v>
      </c>
      <c r="R15" s="38">
        <v>103</v>
      </c>
      <c r="S15" s="51">
        <v>99</v>
      </c>
      <c r="T15" s="38">
        <v>55</v>
      </c>
      <c r="U15" s="38">
        <v>62</v>
      </c>
      <c r="V15" s="38">
        <v>135</v>
      </c>
      <c r="W15" s="38">
        <v>18</v>
      </c>
      <c r="X15" s="38">
        <v>35</v>
      </c>
      <c r="Y15" s="38">
        <v>18</v>
      </c>
      <c r="Z15" s="51">
        <v>192</v>
      </c>
      <c r="AA15" s="38">
        <v>62</v>
      </c>
      <c r="AB15" s="38">
        <v>104</v>
      </c>
      <c r="AC15" s="38">
        <v>11</v>
      </c>
      <c r="AD15" s="44">
        <v>54</v>
      </c>
    </row>
    <row r="16" spans="1:30" ht="20.100000000000001" customHeight="1" x14ac:dyDescent="0.2">
      <c r="A16" s="88" t="s">
        <v>136</v>
      </c>
      <c r="B16" s="45">
        <v>0.1180909193875391</v>
      </c>
      <c r="C16" s="39">
        <v>8.729583491366022E-2</v>
      </c>
      <c r="D16" s="39">
        <v>7.0325100038282129E-2</v>
      </c>
      <c r="E16" s="39">
        <v>5.4742682466897688E-2</v>
      </c>
      <c r="F16" s="39">
        <v>6.5699982224579193E-2</v>
      </c>
      <c r="G16" s="39">
        <v>9.7623014989123541E-2</v>
      </c>
      <c r="H16" s="52">
        <v>7.764486821105368E-2</v>
      </c>
      <c r="I16" s="39">
        <v>7.0864966991182207E-2</v>
      </c>
      <c r="J16" s="39">
        <v>7.9191391250793303E-2</v>
      </c>
      <c r="K16" s="52">
        <v>6.8241363639883354E-2</v>
      </c>
      <c r="L16" s="39">
        <v>0.11597204131464454</v>
      </c>
      <c r="M16" s="52">
        <v>8.8821098273835566E-2</v>
      </c>
      <c r="N16" s="39">
        <v>0.1461148931049901</v>
      </c>
      <c r="O16" s="52">
        <v>0.11471165943373077</v>
      </c>
      <c r="P16" s="39">
        <v>0.12590581838690551</v>
      </c>
      <c r="Q16" s="39">
        <v>0.12634078313036323</v>
      </c>
      <c r="R16" s="39">
        <v>0.10533896643283504</v>
      </c>
      <c r="S16" s="52">
        <v>0.13693884925804811</v>
      </c>
      <c r="T16" s="39">
        <v>0.14984679351967131</v>
      </c>
      <c r="U16" s="39">
        <v>6.763813323862003E-2</v>
      </c>
      <c r="V16" s="39">
        <v>0.11487566718173751</v>
      </c>
      <c r="W16" s="39">
        <v>5.0642713881848642E-2</v>
      </c>
      <c r="X16" s="39">
        <v>0.1223880553078576</v>
      </c>
      <c r="Y16" s="39">
        <v>0.15118971172031301</v>
      </c>
      <c r="Z16" s="52">
        <v>0.10412529495213815</v>
      </c>
      <c r="AA16" s="39">
        <v>0.11485628563453687</v>
      </c>
      <c r="AB16" s="39">
        <v>0.10299574343058633</v>
      </c>
      <c r="AC16" s="39">
        <v>0.18638704331887465</v>
      </c>
      <c r="AD16" s="45">
        <v>0.18188270799418951</v>
      </c>
    </row>
    <row r="17" spans="1:30" ht="20.100000000000001" customHeight="1" x14ac:dyDescent="0.2">
      <c r="A17" s="88"/>
      <c r="B17" s="46">
        <v>242</v>
      </c>
      <c r="C17" s="40">
        <v>29</v>
      </c>
      <c r="D17" s="40">
        <v>33</v>
      </c>
      <c r="E17" s="40">
        <v>9</v>
      </c>
      <c r="F17" s="40">
        <v>6</v>
      </c>
      <c r="G17" s="40">
        <v>20</v>
      </c>
      <c r="H17" s="53">
        <v>47</v>
      </c>
      <c r="I17" s="40">
        <v>30</v>
      </c>
      <c r="J17" s="40">
        <v>10</v>
      </c>
      <c r="K17" s="53">
        <v>48</v>
      </c>
      <c r="L17" s="40">
        <v>83</v>
      </c>
      <c r="M17" s="53">
        <v>88</v>
      </c>
      <c r="N17" s="40">
        <v>154</v>
      </c>
      <c r="O17" s="53">
        <v>64</v>
      </c>
      <c r="P17" s="40">
        <v>63</v>
      </c>
      <c r="Q17" s="40">
        <v>64</v>
      </c>
      <c r="R17" s="40">
        <v>51</v>
      </c>
      <c r="S17" s="53">
        <v>65</v>
      </c>
      <c r="T17" s="40">
        <v>49</v>
      </c>
      <c r="U17" s="40">
        <v>18</v>
      </c>
      <c r="V17" s="40">
        <v>75</v>
      </c>
      <c r="W17" s="40">
        <v>5</v>
      </c>
      <c r="X17" s="40">
        <v>21</v>
      </c>
      <c r="Y17" s="40">
        <v>8</v>
      </c>
      <c r="Z17" s="53">
        <v>99</v>
      </c>
      <c r="AA17" s="40">
        <v>35</v>
      </c>
      <c r="AB17" s="40">
        <v>48</v>
      </c>
      <c r="AC17" s="40">
        <v>10</v>
      </c>
      <c r="AD17" s="46">
        <v>50</v>
      </c>
    </row>
    <row r="18" spans="1:30" ht="20.100000000000001" customHeight="1" x14ac:dyDescent="0.2">
      <c r="A18" s="87" t="s">
        <v>256</v>
      </c>
      <c r="B18" s="47">
        <v>8.0297475096283238E-2</v>
      </c>
      <c r="C18" s="41">
        <v>4.8338234808944384E-2</v>
      </c>
      <c r="D18" s="41">
        <v>9.2828426342799461E-2</v>
      </c>
      <c r="E18" s="41">
        <v>6.9512950575746718E-2</v>
      </c>
      <c r="F18" s="41">
        <v>0.10252635791260432</v>
      </c>
      <c r="G18" s="41">
        <v>6.1300822594501737E-2</v>
      </c>
      <c r="H18" s="54">
        <v>4.7125185537800769E-2</v>
      </c>
      <c r="I18" s="41">
        <v>0.1193385206703166</v>
      </c>
      <c r="J18" s="41">
        <v>5.5487107087770993E-2</v>
      </c>
      <c r="K18" s="54">
        <v>4.4893686900537022E-2</v>
      </c>
      <c r="L18" s="41">
        <v>5.0490605560172111E-2</v>
      </c>
      <c r="M18" s="54">
        <v>8.9485099413068342E-2</v>
      </c>
      <c r="N18" s="41">
        <v>7.2070882701391448E-2</v>
      </c>
      <c r="O18" s="54">
        <v>0.21249174771920443</v>
      </c>
      <c r="P18" s="41">
        <v>5.2805530282645521E-2</v>
      </c>
      <c r="Q18" s="41">
        <v>2.2415174885402286E-2</v>
      </c>
      <c r="R18" s="41">
        <v>1.6945320813651864E-2</v>
      </c>
      <c r="S18" s="54">
        <v>8.5035000945287806E-2</v>
      </c>
      <c r="T18" s="41">
        <v>0.10824281392547748</v>
      </c>
      <c r="U18" s="41">
        <v>0.15653804387011327</v>
      </c>
      <c r="V18" s="41">
        <v>5.2745104483613005E-2</v>
      </c>
      <c r="W18" s="41">
        <v>3.1907952531888557E-2</v>
      </c>
      <c r="X18" s="41">
        <v>4.3209297523619933E-2</v>
      </c>
      <c r="Y18" s="41">
        <v>2.9468043681143471E-2</v>
      </c>
      <c r="Z18" s="54">
        <v>0.10771769974071917</v>
      </c>
      <c r="AA18" s="41">
        <v>9.8665671980932734E-2</v>
      </c>
      <c r="AB18" s="41">
        <v>1.742306102800046E-2</v>
      </c>
      <c r="AC18" s="41">
        <v>9.2524163743769913E-2</v>
      </c>
      <c r="AD18" s="47">
        <v>7.0620531155426505E-2</v>
      </c>
    </row>
    <row r="19" spans="1:30" ht="20.100000000000001" customHeight="1" x14ac:dyDescent="0.2">
      <c r="A19" s="87"/>
      <c r="B19" s="44">
        <v>165</v>
      </c>
      <c r="C19" s="38">
        <v>16</v>
      </c>
      <c r="D19" s="38">
        <v>44</v>
      </c>
      <c r="E19" s="38">
        <v>12</v>
      </c>
      <c r="F19" s="38">
        <v>10</v>
      </c>
      <c r="G19" s="38">
        <v>12</v>
      </c>
      <c r="H19" s="51">
        <v>29</v>
      </c>
      <c r="I19" s="38">
        <v>50</v>
      </c>
      <c r="J19" s="38">
        <v>7</v>
      </c>
      <c r="K19" s="51">
        <v>32</v>
      </c>
      <c r="L19" s="38">
        <v>36</v>
      </c>
      <c r="M19" s="51">
        <v>89</v>
      </c>
      <c r="N19" s="38">
        <v>76</v>
      </c>
      <c r="O19" s="51">
        <v>119</v>
      </c>
      <c r="P19" s="38">
        <v>26</v>
      </c>
      <c r="Q19" s="38">
        <v>11</v>
      </c>
      <c r="R19" s="38">
        <v>8</v>
      </c>
      <c r="S19" s="51">
        <v>41</v>
      </c>
      <c r="T19" s="38">
        <v>36</v>
      </c>
      <c r="U19" s="38">
        <v>42</v>
      </c>
      <c r="V19" s="38">
        <v>34</v>
      </c>
      <c r="W19" s="38">
        <v>3</v>
      </c>
      <c r="X19" s="38">
        <v>7</v>
      </c>
      <c r="Y19" s="38">
        <v>2</v>
      </c>
      <c r="Z19" s="51">
        <v>102</v>
      </c>
      <c r="AA19" s="38">
        <v>30</v>
      </c>
      <c r="AB19" s="38">
        <v>8</v>
      </c>
      <c r="AC19" s="38">
        <v>5</v>
      </c>
      <c r="AD19" s="44">
        <v>20</v>
      </c>
    </row>
    <row r="20" spans="1:30" ht="20.100000000000001" customHeight="1" x14ac:dyDescent="0.2">
      <c r="A20" s="88" t="s">
        <v>257</v>
      </c>
      <c r="B20" s="45">
        <v>0.63661848502787088</v>
      </c>
      <c r="C20" s="39">
        <v>0.68562066763157137</v>
      </c>
      <c r="D20" s="39">
        <v>0.69452988266661819</v>
      </c>
      <c r="E20" s="39">
        <v>0.76274199484886362</v>
      </c>
      <c r="F20" s="39">
        <v>0.71490310129420986</v>
      </c>
      <c r="G20" s="39">
        <v>0.61429000526303223</v>
      </c>
      <c r="H20" s="52">
        <v>0.69139312699189392</v>
      </c>
      <c r="I20" s="39">
        <v>0.66838245274530295</v>
      </c>
      <c r="J20" s="39">
        <v>0.75563503539942811</v>
      </c>
      <c r="K20" s="52">
        <v>0.75601497699714537</v>
      </c>
      <c r="L20" s="39">
        <v>0.65107542365986504</v>
      </c>
      <c r="M20" s="52">
        <v>0.6406284061037556</v>
      </c>
      <c r="N20" s="39">
        <v>0.63109310350289094</v>
      </c>
      <c r="O20" s="52">
        <v>0.4675580975967828</v>
      </c>
      <c r="P20" s="39">
        <v>0.67383438973732201</v>
      </c>
      <c r="Q20" s="39">
        <v>0.69647126027576822</v>
      </c>
      <c r="R20" s="39">
        <v>0.73037968352396732</v>
      </c>
      <c r="S20" s="52">
        <v>0.61997503194808201</v>
      </c>
      <c r="T20" s="39">
        <v>0.58885829533868095</v>
      </c>
      <c r="U20" s="39">
        <v>0.59980181873084104</v>
      </c>
      <c r="V20" s="39">
        <v>0.6637775316606549</v>
      </c>
      <c r="W20" s="39">
        <v>0.75234061858366441</v>
      </c>
      <c r="X20" s="39">
        <v>0.63255721667729392</v>
      </c>
      <c r="Y20" s="39">
        <v>0.7324622314572673</v>
      </c>
      <c r="Z20" s="52">
        <v>0.6179492739706185</v>
      </c>
      <c r="AA20" s="39">
        <v>0.57144665300237218</v>
      </c>
      <c r="AB20" s="39">
        <v>0.74479267290391948</v>
      </c>
      <c r="AC20" s="39">
        <v>0.5208498085636466</v>
      </c>
      <c r="AD20" s="45">
        <v>0.6107584159327909</v>
      </c>
    </row>
    <row r="21" spans="1:30" ht="20.100000000000001" customHeight="1" x14ac:dyDescent="0.2">
      <c r="A21" s="89"/>
      <c r="B21" s="48">
        <v>1305</v>
      </c>
      <c r="C21" s="42">
        <v>228</v>
      </c>
      <c r="D21" s="42">
        <v>329</v>
      </c>
      <c r="E21" s="42">
        <v>131</v>
      </c>
      <c r="F21" s="42">
        <v>67</v>
      </c>
      <c r="G21" s="42">
        <v>123</v>
      </c>
      <c r="H21" s="57">
        <v>421</v>
      </c>
      <c r="I21" s="42">
        <v>280</v>
      </c>
      <c r="J21" s="42">
        <v>93</v>
      </c>
      <c r="K21" s="57">
        <v>532</v>
      </c>
      <c r="L21" s="42">
        <v>468</v>
      </c>
      <c r="M21" s="57">
        <v>634</v>
      </c>
      <c r="N21" s="42">
        <v>666</v>
      </c>
      <c r="O21" s="57">
        <v>261</v>
      </c>
      <c r="P21" s="42">
        <v>335</v>
      </c>
      <c r="Q21" s="42">
        <v>354</v>
      </c>
      <c r="R21" s="42">
        <v>355</v>
      </c>
      <c r="S21" s="57">
        <v>296</v>
      </c>
      <c r="T21" s="42">
        <v>194</v>
      </c>
      <c r="U21" s="42">
        <v>160</v>
      </c>
      <c r="V21" s="42">
        <v>434</v>
      </c>
      <c r="W21" s="42">
        <v>72</v>
      </c>
      <c r="X21" s="42">
        <v>108</v>
      </c>
      <c r="Y21" s="42">
        <v>41</v>
      </c>
      <c r="Z21" s="57">
        <v>585</v>
      </c>
      <c r="AA21" s="42">
        <v>173</v>
      </c>
      <c r="AB21" s="42">
        <v>350</v>
      </c>
      <c r="AC21" s="42">
        <v>28</v>
      </c>
      <c r="AD21" s="48">
        <v>169</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04" display="Return to index" xr:uid="{600CDE76-E703-48E9-A4D8-3701CCCED514}"/>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251</v>
      </c>
      <c r="B6" s="43">
        <v>2.268706243118853E-2</v>
      </c>
      <c r="C6" s="37">
        <v>3.7597376332603122E-3</v>
      </c>
      <c r="D6" s="37">
        <v>3.2166546555243078E-2</v>
      </c>
      <c r="E6" s="37">
        <v>2.8143909691092026E-2</v>
      </c>
      <c r="F6" s="37">
        <v>1.8024211551557475E-2</v>
      </c>
      <c r="G6" s="37">
        <v>8.2124034863742847E-3</v>
      </c>
      <c r="H6" s="50">
        <v>1.2427570459884105E-2</v>
      </c>
      <c r="I6" s="37">
        <v>3.2593389453503714E-2</v>
      </c>
      <c r="J6" s="37">
        <v>2.8763052057285566E-2</v>
      </c>
      <c r="K6" s="50">
        <v>1.4968024675685684E-2</v>
      </c>
      <c r="L6" s="37">
        <v>1.4207719254684038E-2</v>
      </c>
      <c r="M6" s="50">
        <v>2.6151910858334081E-2</v>
      </c>
      <c r="N6" s="37">
        <v>1.9547756472233242E-2</v>
      </c>
      <c r="O6" s="50">
        <v>6.0943513332742276E-2</v>
      </c>
      <c r="P6" s="37">
        <v>1.7320859826785048E-2</v>
      </c>
      <c r="Q6" s="37">
        <v>7.561478887839819E-3</v>
      </c>
      <c r="R6" s="37">
        <v>0</v>
      </c>
      <c r="S6" s="50">
        <v>4.2992645091303981E-2</v>
      </c>
      <c r="T6" s="37">
        <v>1.8123420532478948E-2</v>
      </c>
      <c r="U6" s="37">
        <v>2.4569904524325246E-2</v>
      </c>
      <c r="V6" s="37">
        <v>1.5440096631157965E-2</v>
      </c>
      <c r="W6" s="37">
        <v>0</v>
      </c>
      <c r="X6" s="37">
        <v>1.6101784960421046E-2</v>
      </c>
      <c r="Y6" s="37">
        <v>1.0962850193394838E-2</v>
      </c>
      <c r="Z6" s="50">
        <v>3.5447296609474259E-2</v>
      </c>
      <c r="AA6" s="37">
        <v>2.9348447650217459E-2</v>
      </c>
      <c r="AB6" s="37">
        <v>0</v>
      </c>
      <c r="AC6" s="37">
        <v>3.369297889078076E-2</v>
      </c>
      <c r="AD6" s="43">
        <v>8.0799321730213366E-3</v>
      </c>
    </row>
    <row r="7" spans="1:30" ht="20.100000000000001" customHeight="1" x14ac:dyDescent="0.2">
      <c r="A7" s="87"/>
      <c r="B7" s="44">
        <v>47</v>
      </c>
      <c r="C7" s="38">
        <v>1</v>
      </c>
      <c r="D7" s="38">
        <v>15</v>
      </c>
      <c r="E7" s="38">
        <v>5</v>
      </c>
      <c r="F7" s="38">
        <v>2</v>
      </c>
      <c r="G7" s="38">
        <v>2</v>
      </c>
      <c r="H7" s="51">
        <v>8</v>
      </c>
      <c r="I7" s="38">
        <v>14</v>
      </c>
      <c r="J7" s="38">
        <v>4</v>
      </c>
      <c r="K7" s="51">
        <v>11</v>
      </c>
      <c r="L7" s="38">
        <v>10</v>
      </c>
      <c r="M7" s="51">
        <v>26</v>
      </c>
      <c r="N7" s="38">
        <v>21</v>
      </c>
      <c r="O7" s="51">
        <v>34</v>
      </c>
      <c r="P7" s="38">
        <v>9</v>
      </c>
      <c r="Q7" s="38">
        <v>4</v>
      </c>
      <c r="R7" s="38">
        <v>0</v>
      </c>
      <c r="S7" s="51">
        <v>21</v>
      </c>
      <c r="T7" s="38">
        <v>6</v>
      </c>
      <c r="U7" s="38">
        <v>7</v>
      </c>
      <c r="V7" s="38">
        <v>10</v>
      </c>
      <c r="W7" s="38">
        <v>0</v>
      </c>
      <c r="X7" s="38">
        <v>3</v>
      </c>
      <c r="Y7" s="38">
        <v>1</v>
      </c>
      <c r="Z7" s="51">
        <v>34</v>
      </c>
      <c r="AA7" s="38">
        <v>9</v>
      </c>
      <c r="AB7" s="38">
        <v>0</v>
      </c>
      <c r="AC7" s="38">
        <v>2</v>
      </c>
      <c r="AD7" s="44">
        <v>2</v>
      </c>
    </row>
    <row r="8" spans="1:30" ht="20.100000000000001" customHeight="1" x14ac:dyDescent="0.2">
      <c r="A8" s="88" t="s">
        <v>252</v>
      </c>
      <c r="B8" s="45">
        <v>5.4857861525502614E-2</v>
      </c>
      <c r="C8" s="39">
        <v>4.0172719400074011E-2</v>
      </c>
      <c r="D8" s="39">
        <v>7.4825532372992762E-2</v>
      </c>
      <c r="E8" s="39">
        <v>2.9768994238859127E-2</v>
      </c>
      <c r="F8" s="39">
        <v>1.8173615249571447E-2</v>
      </c>
      <c r="G8" s="39">
        <v>3.3673935607440628E-2</v>
      </c>
      <c r="H8" s="52">
        <v>3.1881076940900872E-2</v>
      </c>
      <c r="I8" s="39">
        <v>6.4761068961789084E-2</v>
      </c>
      <c r="J8" s="39">
        <v>2.7735997304070007E-2</v>
      </c>
      <c r="K8" s="52">
        <v>4.8060947493356709E-2</v>
      </c>
      <c r="L8" s="39">
        <v>3.1307121349646617E-2</v>
      </c>
      <c r="M8" s="52">
        <v>6.4023250793542874E-2</v>
      </c>
      <c r="N8" s="39">
        <v>4.6528578495849224E-2</v>
      </c>
      <c r="O8" s="52">
        <v>0.14176760657682549</v>
      </c>
      <c r="P8" s="39">
        <v>3.8753533136731459E-2</v>
      </c>
      <c r="Q8" s="39">
        <v>1.4626104043635856E-2</v>
      </c>
      <c r="R8" s="39">
        <v>1.3472930964458518E-2</v>
      </c>
      <c r="S8" s="52">
        <v>6.3869781614966425E-2</v>
      </c>
      <c r="T8" s="39">
        <v>5.1953634623532745E-2</v>
      </c>
      <c r="U8" s="39">
        <v>7.4406980326142722E-2</v>
      </c>
      <c r="V8" s="39">
        <v>4.8218535850214711E-2</v>
      </c>
      <c r="W8" s="39">
        <v>5.908027228125233E-2</v>
      </c>
      <c r="X8" s="39">
        <v>3.9525994284587827E-2</v>
      </c>
      <c r="Y8" s="39">
        <v>1.8505193487748636E-2</v>
      </c>
      <c r="Z8" s="52">
        <v>7.18632156851709E-2</v>
      </c>
      <c r="AA8" s="39">
        <v>5.6320951229802498E-2</v>
      </c>
      <c r="AB8" s="39">
        <v>8.9958964471282855E-3</v>
      </c>
      <c r="AC8" s="39">
        <v>4.5107245388327923E-2</v>
      </c>
      <c r="AD8" s="45">
        <v>7.4730587977382509E-2</v>
      </c>
    </row>
    <row r="9" spans="1:30" ht="20.100000000000001" customHeight="1" x14ac:dyDescent="0.2">
      <c r="A9" s="88"/>
      <c r="B9" s="46">
        <v>112</v>
      </c>
      <c r="C9" s="40">
        <v>13</v>
      </c>
      <c r="D9" s="40">
        <v>35</v>
      </c>
      <c r="E9" s="40">
        <v>5</v>
      </c>
      <c r="F9" s="40">
        <v>2</v>
      </c>
      <c r="G9" s="40">
        <v>7</v>
      </c>
      <c r="H9" s="53">
        <v>19</v>
      </c>
      <c r="I9" s="40">
        <v>27</v>
      </c>
      <c r="J9" s="40">
        <v>3</v>
      </c>
      <c r="K9" s="53">
        <v>34</v>
      </c>
      <c r="L9" s="40">
        <v>22</v>
      </c>
      <c r="M9" s="53">
        <v>63</v>
      </c>
      <c r="N9" s="40">
        <v>49</v>
      </c>
      <c r="O9" s="53">
        <v>79</v>
      </c>
      <c r="P9" s="40">
        <v>19</v>
      </c>
      <c r="Q9" s="40">
        <v>7</v>
      </c>
      <c r="R9" s="40">
        <v>7</v>
      </c>
      <c r="S9" s="53">
        <v>31</v>
      </c>
      <c r="T9" s="40">
        <v>17</v>
      </c>
      <c r="U9" s="40">
        <v>20</v>
      </c>
      <c r="V9" s="40">
        <v>32</v>
      </c>
      <c r="W9" s="40">
        <v>6</v>
      </c>
      <c r="X9" s="40">
        <v>7</v>
      </c>
      <c r="Y9" s="40">
        <v>1</v>
      </c>
      <c r="Z9" s="53">
        <v>68</v>
      </c>
      <c r="AA9" s="40">
        <v>17</v>
      </c>
      <c r="AB9" s="40">
        <v>4</v>
      </c>
      <c r="AC9" s="40">
        <v>2</v>
      </c>
      <c r="AD9" s="46">
        <v>21</v>
      </c>
    </row>
    <row r="10" spans="1:30" ht="20.100000000000001" customHeight="1" x14ac:dyDescent="0.2">
      <c r="A10" s="87" t="s">
        <v>253</v>
      </c>
      <c r="B10" s="47">
        <v>0.16601874418941528</v>
      </c>
      <c r="C10" s="41">
        <v>0.13327769840275644</v>
      </c>
      <c r="D10" s="41">
        <v>0.13192264630279732</v>
      </c>
      <c r="E10" s="41">
        <v>0.10401602481181603</v>
      </c>
      <c r="F10" s="41">
        <v>0.17322826263142882</v>
      </c>
      <c r="G10" s="41">
        <v>0.18478284281796722</v>
      </c>
      <c r="H10" s="54">
        <v>0.14323581216889875</v>
      </c>
      <c r="I10" s="41">
        <v>0.15344413905789053</v>
      </c>
      <c r="J10" s="41">
        <v>9.4317822749974467E-2</v>
      </c>
      <c r="K10" s="54">
        <v>0.12154475148279913</v>
      </c>
      <c r="L10" s="41">
        <v>0.13998789057720562</v>
      </c>
      <c r="M10" s="54">
        <v>0.16669126653098318</v>
      </c>
      <c r="N10" s="41">
        <v>0.1653287936243619</v>
      </c>
      <c r="O10" s="54">
        <v>0.26938484689502346</v>
      </c>
      <c r="P10" s="41">
        <v>0.15674613159612749</v>
      </c>
      <c r="Q10" s="41">
        <v>0.13685676100218952</v>
      </c>
      <c r="R10" s="41">
        <v>8.7107249638330178E-2</v>
      </c>
      <c r="S10" s="54">
        <v>0.14689888577356947</v>
      </c>
      <c r="T10" s="41">
        <v>0.20357282912430319</v>
      </c>
      <c r="U10" s="41">
        <v>0.2237004094130588</v>
      </c>
      <c r="V10" s="41">
        <v>0.15211459871851296</v>
      </c>
      <c r="W10" s="41">
        <v>0.16799832664633865</v>
      </c>
      <c r="X10" s="41">
        <v>0.13782721694157749</v>
      </c>
      <c r="Y10" s="41">
        <v>7.6850159573225912E-2</v>
      </c>
      <c r="Z10" s="54">
        <v>0.17584510076373328</v>
      </c>
      <c r="AA10" s="41">
        <v>0.26057249462019738</v>
      </c>
      <c r="AB10" s="41">
        <v>7.6576828548333142E-2</v>
      </c>
      <c r="AC10" s="41">
        <v>0.25830137637227657</v>
      </c>
      <c r="AD10" s="47">
        <v>0.16267780303609858</v>
      </c>
    </row>
    <row r="11" spans="1:30" ht="20.100000000000001" customHeight="1" x14ac:dyDescent="0.2">
      <c r="A11" s="87"/>
      <c r="B11" s="44">
        <v>340</v>
      </c>
      <c r="C11" s="38">
        <v>44</v>
      </c>
      <c r="D11" s="38">
        <v>62</v>
      </c>
      <c r="E11" s="38">
        <v>18</v>
      </c>
      <c r="F11" s="38">
        <v>16</v>
      </c>
      <c r="G11" s="38">
        <v>37</v>
      </c>
      <c r="H11" s="51">
        <v>87</v>
      </c>
      <c r="I11" s="38">
        <v>64</v>
      </c>
      <c r="J11" s="38">
        <v>12</v>
      </c>
      <c r="K11" s="51">
        <v>86</v>
      </c>
      <c r="L11" s="38">
        <v>101</v>
      </c>
      <c r="M11" s="51">
        <v>165</v>
      </c>
      <c r="N11" s="38">
        <v>174</v>
      </c>
      <c r="O11" s="51">
        <v>151</v>
      </c>
      <c r="P11" s="38">
        <v>78</v>
      </c>
      <c r="Q11" s="38">
        <v>70</v>
      </c>
      <c r="R11" s="38">
        <v>42</v>
      </c>
      <c r="S11" s="51">
        <v>70</v>
      </c>
      <c r="T11" s="38">
        <v>67</v>
      </c>
      <c r="U11" s="38">
        <v>60</v>
      </c>
      <c r="V11" s="38">
        <v>99</v>
      </c>
      <c r="W11" s="38">
        <v>16</v>
      </c>
      <c r="X11" s="38">
        <v>23</v>
      </c>
      <c r="Y11" s="38">
        <v>4</v>
      </c>
      <c r="Z11" s="51">
        <v>167</v>
      </c>
      <c r="AA11" s="38">
        <v>79</v>
      </c>
      <c r="AB11" s="38">
        <v>36</v>
      </c>
      <c r="AC11" s="38">
        <v>14</v>
      </c>
      <c r="AD11" s="44">
        <v>45</v>
      </c>
    </row>
    <row r="12" spans="1:30" ht="20.100000000000001" customHeight="1" x14ac:dyDescent="0.2">
      <c r="A12" s="88" t="s">
        <v>254</v>
      </c>
      <c r="B12" s="45">
        <v>0.37307924764389411</v>
      </c>
      <c r="C12" s="39">
        <v>0.43147086902695542</v>
      </c>
      <c r="D12" s="39">
        <v>0.43322043876305216</v>
      </c>
      <c r="E12" s="39">
        <v>0.46824168162157453</v>
      </c>
      <c r="F12" s="39">
        <v>0.40747727078809814</v>
      </c>
      <c r="G12" s="39">
        <v>0.40935663693402963</v>
      </c>
      <c r="H12" s="52">
        <v>0.45108842944757738</v>
      </c>
      <c r="I12" s="39">
        <v>0.40498277489634682</v>
      </c>
      <c r="J12" s="39">
        <v>0.54738791268248044</v>
      </c>
      <c r="K12" s="52">
        <v>0.47111968556673989</v>
      </c>
      <c r="L12" s="39">
        <v>0.38000551709838393</v>
      </c>
      <c r="M12" s="52">
        <v>0.42375299664558663</v>
      </c>
      <c r="N12" s="39">
        <v>0.32622255226264035</v>
      </c>
      <c r="O12" s="52">
        <v>0.24706004684320607</v>
      </c>
      <c r="P12" s="39">
        <v>0.37381235578768679</v>
      </c>
      <c r="Q12" s="39">
        <v>0.41342321054736381</v>
      </c>
      <c r="R12" s="39">
        <v>0.47508447301069173</v>
      </c>
      <c r="S12" s="52">
        <v>0.33542741906017765</v>
      </c>
      <c r="T12" s="39">
        <v>0.39509369561185748</v>
      </c>
      <c r="U12" s="39">
        <v>0.32593234647694325</v>
      </c>
      <c r="V12" s="39">
        <v>0.39501268856599331</v>
      </c>
      <c r="W12" s="39">
        <v>0.43969980393843899</v>
      </c>
      <c r="X12" s="39">
        <v>0.4055383737871201</v>
      </c>
      <c r="Y12" s="39">
        <v>0.31884080918761876</v>
      </c>
      <c r="Z12" s="52">
        <v>0.35780527326370865</v>
      </c>
      <c r="AA12" s="39">
        <v>0.32302684935817644</v>
      </c>
      <c r="AB12" s="39">
        <v>0.47928529491195698</v>
      </c>
      <c r="AC12" s="39">
        <v>0.23709133837502377</v>
      </c>
      <c r="AD12" s="45">
        <v>0.32625721095079691</v>
      </c>
    </row>
    <row r="13" spans="1:30" ht="20.100000000000001" customHeight="1" x14ac:dyDescent="0.2">
      <c r="A13" s="88"/>
      <c r="B13" s="46">
        <v>765</v>
      </c>
      <c r="C13" s="40">
        <v>144</v>
      </c>
      <c r="D13" s="40">
        <v>205</v>
      </c>
      <c r="E13" s="40">
        <v>80</v>
      </c>
      <c r="F13" s="40">
        <v>38</v>
      </c>
      <c r="G13" s="40">
        <v>82</v>
      </c>
      <c r="H13" s="53">
        <v>275</v>
      </c>
      <c r="I13" s="40">
        <v>170</v>
      </c>
      <c r="J13" s="40">
        <v>67</v>
      </c>
      <c r="K13" s="53">
        <v>332</v>
      </c>
      <c r="L13" s="40">
        <v>273</v>
      </c>
      <c r="M13" s="53">
        <v>419</v>
      </c>
      <c r="N13" s="40">
        <v>344</v>
      </c>
      <c r="O13" s="53">
        <v>138</v>
      </c>
      <c r="P13" s="40">
        <v>186</v>
      </c>
      <c r="Q13" s="40">
        <v>210</v>
      </c>
      <c r="R13" s="40">
        <v>231</v>
      </c>
      <c r="S13" s="53">
        <v>160</v>
      </c>
      <c r="T13" s="40">
        <v>130</v>
      </c>
      <c r="U13" s="40">
        <v>87</v>
      </c>
      <c r="V13" s="40">
        <v>258</v>
      </c>
      <c r="W13" s="40">
        <v>42</v>
      </c>
      <c r="X13" s="40">
        <v>69</v>
      </c>
      <c r="Y13" s="40">
        <v>18</v>
      </c>
      <c r="Z13" s="53">
        <v>339</v>
      </c>
      <c r="AA13" s="40">
        <v>98</v>
      </c>
      <c r="AB13" s="40">
        <v>225</v>
      </c>
      <c r="AC13" s="40">
        <v>13</v>
      </c>
      <c r="AD13" s="46">
        <v>90</v>
      </c>
    </row>
    <row r="14" spans="1:30" ht="20.100000000000001" customHeight="1" x14ac:dyDescent="0.2">
      <c r="A14" s="87" t="s">
        <v>255</v>
      </c>
      <c r="B14" s="47">
        <v>0.23878841580383561</v>
      </c>
      <c r="C14" s="41">
        <v>0.25424434882049518</v>
      </c>
      <c r="D14" s="41">
        <v>0.24324825653839233</v>
      </c>
      <c r="E14" s="41">
        <v>0.31329605150652468</v>
      </c>
      <c r="F14" s="41">
        <v>0.30417266863723652</v>
      </c>
      <c r="G14" s="41">
        <v>0.25063102471975951</v>
      </c>
      <c r="H14" s="54">
        <v>0.25928802982303778</v>
      </c>
      <c r="I14" s="41">
        <v>0.25699332122683016</v>
      </c>
      <c r="J14" s="41">
        <v>0.19943817606057571</v>
      </c>
      <c r="K14" s="54">
        <v>0.25827787860093432</v>
      </c>
      <c r="L14" s="41">
        <v>0.28574164765044452</v>
      </c>
      <c r="M14" s="54">
        <v>0.21159806015363042</v>
      </c>
      <c r="N14" s="41">
        <v>0.26260195577198464</v>
      </c>
      <c r="O14" s="54">
        <v>0.14378430310869605</v>
      </c>
      <c r="P14" s="41">
        <v>0.26051865696261034</v>
      </c>
      <c r="Q14" s="41">
        <v>0.28407372744182513</v>
      </c>
      <c r="R14" s="41">
        <v>0.2784362967584702</v>
      </c>
      <c r="S14" s="54">
        <v>0.24783201601377747</v>
      </c>
      <c r="T14" s="41">
        <v>0.19531762183327328</v>
      </c>
      <c r="U14" s="41">
        <v>0.24669873929831732</v>
      </c>
      <c r="V14" s="41">
        <v>0.24051184644517362</v>
      </c>
      <c r="W14" s="41">
        <v>0.25223382463488131</v>
      </c>
      <c r="X14" s="41">
        <v>0.23602186343957329</v>
      </c>
      <c r="Y14" s="41">
        <v>0.346609573367678</v>
      </c>
      <c r="Z14" s="54">
        <v>0.23656810048618251</v>
      </c>
      <c r="AA14" s="41">
        <v>0.19180930285114622</v>
      </c>
      <c r="AB14" s="41">
        <v>0.29226410226360755</v>
      </c>
      <c r="AC14" s="41">
        <v>0.18585839848083358</v>
      </c>
      <c r="AD14" s="47">
        <v>0.21737386998846664</v>
      </c>
    </row>
    <row r="15" spans="1:30" ht="20.100000000000001" customHeight="1" x14ac:dyDescent="0.2">
      <c r="A15" s="87"/>
      <c r="B15" s="44">
        <v>490</v>
      </c>
      <c r="C15" s="38">
        <v>85</v>
      </c>
      <c r="D15" s="38">
        <v>115</v>
      </c>
      <c r="E15" s="38">
        <v>54</v>
      </c>
      <c r="F15" s="38">
        <v>29</v>
      </c>
      <c r="G15" s="38">
        <v>50</v>
      </c>
      <c r="H15" s="51">
        <v>158</v>
      </c>
      <c r="I15" s="38">
        <v>108</v>
      </c>
      <c r="J15" s="38">
        <v>24</v>
      </c>
      <c r="K15" s="51">
        <v>182</v>
      </c>
      <c r="L15" s="38">
        <v>205</v>
      </c>
      <c r="M15" s="51">
        <v>209</v>
      </c>
      <c r="N15" s="38">
        <v>277</v>
      </c>
      <c r="O15" s="51">
        <v>80</v>
      </c>
      <c r="P15" s="38">
        <v>129</v>
      </c>
      <c r="Q15" s="38">
        <v>145</v>
      </c>
      <c r="R15" s="38">
        <v>135</v>
      </c>
      <c r="S15" s="51">
        <v>118</v>
      </c>
      <c r="T15" s="38">
        <v>64</v>
      </c>
      <c r="U15" s="38">
        <v>66</v>
      </c>
      <c r="V15" s="38">
        <v>157</v>
      </c>
      <c r="W15" s="38">
        <v>24</v>
      </c>
      <c r="X15" s="38">
        <v>40</v>
      </c>
      <c r="Y15" s="38">
        <v>19</v>
      </c>
      <c r="Z15" s="51">
        <v>224</v>
      </c>
      <c r="AA15" s="38">
        <v>58</v>
      </c>
      <c r="AB15" s="38">
        <v>137</v>
      </c>
      <c r="AC15" s="38">
        <v>10</v>
      </c>
      <c r="AD15" s="44">
        <v>60</v>
      </c>
    </row>
    <row r="16" spans="1:30" ht="20.100000000000001" customHeight="1" x14ac:dyDescent="0.2">
      <c r="A16" s="88" t="s">
        <v>136</v>
      </c>
      <c r="B16" s="45">
        <v>0.14456866840616356</v>
      </c>
      <c r="C16" s="39">
        <v>0.13707462671645862</v>
      </c>
      <c r="D16" s="39">
        <v>8.4616579467523129E-2</v>
      </c>
      <c r="E16" s="39">
        <v>5.6533338130134531E-2</v>
      </c>
      <c r="F16" s="39">
        <v>7.8923971142107238E-2</v>
      </c>
      <c r="G16" s="39">
        <v>0.11334315643442845</v>
      </c>
      <c r="H16" s="52">
        <v>0.10207908115970256</v>
      </c>
      <c r="I16" s="39">
        <v>8.7225306403639735E-2</v>
      </c>
      <c r="J16" s="39">
        <v>0.10235703914561413</v>
      </c>
      <c r="K16" s="52">
        <v>8.6028712180484537E-2</v>
      </c>
      <c r="L16" s="39">
        <v>0.14875010406963604</v>
      </c>
      <c r="M16" s="52">
        <v>0.10778251501792337</v>
      </c>
      <c r="N16" s="39">
        <v>0.17977036337293067</v>
      </c>
      <c r="O16" s="52">
        <v>0.13705968324350695</v>
      </c>
      <c r="P16" s="39">
        <v>0.152848462690059</v>
      </c>
      <c r="Q16" s="39">
        <v>0.14345871807714666</v>
      </c>
      <c r="R16" s="39">
        <v>0.14589904962804934</v>
      </c>
      <c r="S16" s="52">
        <v>0.16297925244620615</v>
      </c>
      <c r="T16" s="39">
        <v>0.13593879827455449</v>
      </c>
      <c r="U16" s="39">
        <v>0.10469161996121264</v>
      </c>
      <c r="V16" s="39">
        <v>0.14870223378894795</v>
      </c>
      <c r="W16" s="39">
        <v>8.0987772499088409E-2</v>
      </c>
      <c r="X16" s="39">
        <v>0.16498476658672001</v>
      </c>
      <c r="Y16" s="39">
        <v>0.22823141419033413</v>
      </c>
      <c r="Z16" s="52">
        <v>0.12247101319173037</v>
      </c>
      <c r="AA16" s="39">
        <v>0.13892195429045978</v>
      </c>
      <c r="AB16" s="39">
        <v>0.14287787782897435</v>
      </c>
      <c r="AC16" s="39">
        <v>0.23994866249275751</v>
      </c>
      <c r="AD16" s="45">
        <v>0.21088059587423377</v>
      </c>
    </row>
    <row r="17" spans="1:30" ht="20.100000000000001" customHeight="1" x14ac:dyDescent="0.2">
      <c r="A17" s="88"/>
      <c r="B17" s="46">
        <v>296</v>
      </c>
      <c r="C17" s="40">
        <v>46</v>
      </c>
      <c r="D17" s="40">
        <v>40</v>
      </c>
      <c r="E17" s="40">
        <v>10</v>
      </c>
      <c r="F17" s="40">
        <v>7</v>
      </c>
      <c r="G17" s="40">
        <v>23</v>
      </c>
      <c r="H17" s="53">
        <v>62</v>
      </c>
      <c r="I17" s="40">
        <v>37</v>
      </c>
      <c r="J17" s="40">
        <v>13</v>
      </c>
      <c r="K17" s="53">
        <v>61</v>
      </c>
      <c r="L17" s="40">
        <v>107</v>
      </c>
      <c r="M17" s="53">
        <v>107</v>
      </c>
      <c r="N17" s="40">
        <v>190</v>
      </c>
      <c r="O17" s="53">
        <v>77</v>
      </c>
      <c r="P17" s="40">
        <v>76</v>
      </c>
      <c r="Q17" s="40">
        <v>73</v>
      </c>
      <c r="R17" s="40">
        <v>71</v>
      </c>
      <c r="S17" s="53">
        <v>78</v>
      </c>
      <c r="T17" s="40">
        <v>45</v>
      </c>
      <c r="U17" s="40">
        <v>28</v>
      </c>
      <c r="V17" s="40">
        <v>97</v>
      </c>
      <c r="W17" s="40">
        <v>8</v>
      </c>
      <c r="X17" s="40">
        <v>28</v>
      </c>
      <c r="Y17" s="40">
        <v>13</v>
      </c>
      <c r="Z17" s="53">
        <v>116</v>
      </c>
      <c r="AA17" s="40">
        <v>42</v>
      </c>
      <c r="AB17" s="40">
        <v>67</v>
      </c>
      <c r="AC17" s="40">
        <v>13</v>
      </c>
      <c r="AD17" s="46">
        <v>58</v>
      </c>
    </row>
    <row r="18" spans="1:30" ht="20.100000000000001" customHeight="1" x14ac:dyDescent="0.2">
      <c r="A18" s="87" t="s">
        <v>256</v>
      </c>
      <c r="B18" s="47">
        <v>7.7544923956691159E-2</v>
      </c>
      <c r="C18" s="41">
        <v>4.3932457033334329E-2</v>
      </c>
      <c r="D18" s="41">
        <v>0.10699207892823581</v>
      </c>
      <c r="E18" s="41">
        <v>5.7912903929951166E-2</v>
      </c>
      <c r="F18" s="41">
        <v>3.6197826801128929E-2</v>
      </c>
      <c r="G18" s="41">
        <v>4.1886339093814916E-2</v>
      </c>
      <c r="H18" s="54">
        <v>4.4308647400784995E-2</v>
      </c>
      <c r="I18" s="41">
        <v>9.7354458415292819E-2</v>
      </c>
      <c r="J18" s="41">
        <v>5.649904936135558E-2</v>
      </c>
      <c r="K18" s="54">
        <v>6.3028972169042422E-2</v>
      </c>
      <c r="L18" s="41">
        <v>4.5514840604330663E-2</v>
      </c>
      <c r="M18" s="54">
        <v>9.0175161651876917E-2</v>
      </c>
      <c r="N18" s="41">
        <v>6.607633496808249E-2</v>
      </c>
      <c r="O18" s="54">
        <v>0.20271111990956786</v>
      </c>
      <c r="P18" s="41">
        <v>5.6074392963516483E-2</v>
      </c>
      <c r="Q18" s="41">
        <v>2.2187582931475679E-2</v>
      </c>
      <c r="R18" s="41">
        <v>1.3472930964458518E-2</v>
      </c>
      <c r="S18" s="54">
        <v>0.1068624267062704</v>
      </c>
      <c r="T18" s="41">
        <v>7.0077055156011689E-2</v>
      </c>
      <c r="U18" s="41">
        <v>9.8976884850467947E-2</v>
      </c>
      <c r="V18" s="41">
        <v>6.3658632481372684E-2</v>
      </c>
      <c r="W18" s="41">
        <v>5.908027228125233E-2</v>
      </c>
      <c r="X18" s="41">
        <v>5.5627779245008876E-2</v>
      </c>
      <c r="Y18" s="41">
        <v>2.9468043681143471E-2</v>
      </c>
      <c r="Z18" s="54">
        <v>0.10731051229464514</v>
      </c>
      <c r="AA18" s="41">
        <v>8.5669398880019967E-2</v>
      </c>
      <c r="AB18" s="41">
        <v>8.9958964471282855E-3</v>
      </c>
      <c r="AC18" s="41">
        <v>7.8800224279108683E-2</v>
      </c>
      <c r="AD18" s="47">
        <v>8.2810520150403841E-2</v>
      </c>
    </row>
    <row r="19" spans="1:30" ht="20.100000000000001" customHeight="1" x14ac:dyDescent="0.2">
      <c r="A19" s="87"/>
      <c r="B19" s="44">
        <v>159</v>
      </c>
      <c r="C19" s="38">
        <v>15</v>
      </c>
      <c r="D19" s="38">
        <v>51</v>
      </c>
      <c r="E19" s="38">
        <v>10</v>
      </c>
      <c r="F19" s="38">
        <v>3</v>
      </c>
      <c r="G19" s="38">
        <v>8</v>
      </c>
      <c r="H19" s="51">
        <v>27</v>
      </c>
      <c r="I19" s="38">
        <v>41</v>
      </c>
      <c r="J19" s="38">
        <v>7</v>
      </c>
      <c r="K19" s="51">
        <v>44</v>
      </c>
      <c r="L19" s="38">
        <v>33</v>
      </c>
      <c r="M19" s="51">
        <v>89</v>
      </c>
      <c r="N19" s="38">
        <v>70</v>
      </c>
      <c r="O19" s="51">
        <v>113</v>
      </c>
      <c r="P19" s="38">
        <v>28</v>
      </c>
      <c r="Q19" s="38">
        <v>11</v>
      </c>
      <c r="R19" s="38">
        <v>7</v>
      </c>
      <c r="S19" s="51">
        <v>51</v>
      </c>
      <c r="T19" s="38">
        <v>23</v>
      </c>
      <c r="U19" s="38">
        <v>26</v>
      </c>
      <c r="V19" s="38">
        <v>42</v>
      </c>
      <c r="W19" s="38">
        <v>6</v>
      </c>
      <c r="X19" s="38">
        <v>9</v>
      </c>
      <c r="Y19" s="38">
        <v>2</v>
      </c>
      <c r="Z19" s="51">
        <v>102</v>
      </c>
      <c r="AA19" s="38">
        <v>26</v>
      </c>
      <c r="AB19" s="38">
        <v>4</v>
      </c>
      <c r="AC19" s="38">
        <v>4</v>
      </c>
      <c r="AD19" s="44">
        <v>23</v>
      </c>
    </row>
    <row r="20" spans="1:30" ht="20.100000000000001" customHeight="1" x14ac:dyDescent="0.2">
      <c r="A20" s="88" t="s">
        <v>257</v>
      </c>
      <c r="B20" s="45">
        <v>0.6118676634477288</v>
      </c>
      <c r="C20" s="39">
        <v>0.68571521784745071</v>
      </c>
      <c r="D20" s="39">
        <v>0.67646869530144416</v>
      </c>
      <c r="E20" s="39">
        <v>0.78153773312809893</v>
      </c>
      <c r="F20" s="39">
        <v>0.71164993942533439</v>
      </c>
      <c r="G20" s="39">
        <v>0.65998766165378897</v>
      </c>
      <c r="H20" s="52">
        <v>0.71037645927061477</v>
      </c>
      <c r="I20" s="39">
        <v>0.66197609612317665</v>
      </c>
      <c r="J20" s="39">
        <v>0.746826088743056</v>
      </c>
      <c r="K20" s="52">
        <v>0.7293975641676741</v>
      </c>
      <c r="L20" s="39">
        <v>0.66574716474882822</v>
      </c>
      <c r="M20" s="52">
        <v>0.63535105679921655</v>
      </c>
      <c r="N20" s="39">
        <v>0.58882450803462416</v>
      </c>
      <c r="O20" s="52">
        <v>0.39084434995190215</v>
      </c>
      <c r="P20" s="39">
        <v>0.63433101275029713</v>
      </c>
      <c r="Q20" s="39">
        <v>0.69749693798918888</v>
      </c>
      <c r="R20" s="39">
        <v>0.75352076976916205</v>
      </c>
      <c r="S20" s="52">
        <v>0.58325943507395472</v>
      </c>
      <c r="T20" s="39">
        <v>0.5904113174451302</v>
      </c>
      <c r="U20" s="39">
        <v>0.57263108577526023</v>
      </c>
      <c r="V20" s="39">
        <v>0.6355245350111669</v>
      </c>
      <c r="W20" s="39">
        <v>0.69193362857332019</v>
      </c>
      <c r="X20" s="39">
        <v>0.64156023722669331</v>
      </c>
      <c r="Y20" s="39">
        <v>0.66545038255529676</v>
      </c>
      <c r="Z20" s="52">
        <v>0.5943733737498913</v>
      </c>
      <c r="AA20" s="39">
        <v>0.51483615220932277</v>
      </c>
      <c r="AB20" s="39">
        <v>0.77154939717556448</v>
      </c>
      <c r="AC20" s="39">
        <v>0.42294973685585729</v>
      </c>
      <c r="AD20" s="45">
        <v>0.5436310809392636</v>
      </c>
    </row>
    <row r="21" spans="1:30" ht="20.100000000000001" customHeight="1" x14ac:dyDescent="0.2">
      <c r="A21" s="89"/>
      <c r="B21" s="48">
        <v>1254</v>
      </c>
      <c r="C21" s="42">
        <v>228</v>
      </c>
      <c r="D21" s="42">
        <v>320</v>
      </c>
      <c r="E21" s="42">
        <v>134</v>
      </c>
      <c r="F21" s="42">
        <v>67</v>
      </c>
      <c r="G21" s="42">
        <v>133</v>
      </c>
      <c r="H21" s="57">
        <v>433</v>
      </c>
      <c r="I21" s="42">
        <v>277</v>
      </c>
      <c r="J21" s="42">
        <v>92</v>
      </c>
      <c r="K21" s="57">
        <v>513</v>
      </c>
      <c r="L21" s="42">
        <v>478</v>
      </c>
      <c r="M21" s="57">
        <v>629</v>
      </c>
      <c r="N21" s="42">
        <v>621</v>
      </c>
      <c r="O21" s="57">
        <v>218</v>
      </c>
      <c r="P21" s="42">
        <v>315</v>
      </c>
      <c r="Q21" s="42">
        <v>355</v>
      </c>
      <c r="R21" s="42">
        <v>366</v>
      </c>
      <c r="S21" s="57">
        <v>279</v>
      </c>
      <c r="T21" s="42">
        <v>195</v>
      </c>
      <c r="U21" s="42">
        <v>153</v>
      </c>
      <c r="V21" s="42">
        <v>416</v>
      </c>
      <c r="W21" s="42">
        <v>67</v>
      </c>
      <c r="X21" s="42">
        <v>109</v>
      </c>
      <c r="Y21" s="42">
        <v>37</v>
      </c>
      <c r="Z21" s="57">
        <v>563</v>
      </c>
      <c r="AA21" s="42">
        <v>156</v>
      </c>
      <c r="AB21" s="42">
        <v>362</v>
      </c>
      <c r="AC21" s="42">
        <v>23</v>
      </c>
      <c r="AD21" s="48">
        <v>150</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05" display="Return to index" xr:uid="{8F9E26F7-106C-4A10-91B2-2AD648A4D000}"/>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251</v>
      </c>
      <c r="B6" s="43">
        <v>2.16605063260615E-2</v>
      </c>
      <c r="C6" s="37">
        <v>8.6965040928423578E-3</v>
      </c>
      <c r="D6" s="37">
        <v>2.6320533751334564E-2</v>
      </c>
      <c r="E6" s="37">
        <v>8.9664053958170026E-3</v>
      </c>
      <c r="F6" s="37">
        <v>1.8024211551557475E-2</v>
      </c>
      <c r="G6" s="37">
        <v>1.083115953637964E-2</v>
      </c>
      <c r="H6" s="50">
        <v>5.4989645394694156E-3</v>
      </c>
      <c r="I6" s="37">
        <v>3.075785272987119E-2</v>
      </c>
      <c r="J6" s="37">
        <v>1.254117440178937E-2</v>
      </c>
      <c r="K6" s="50">
        <v>1.7364993167183755E-2</v>
      </c>
      <c r="L6" s="37">
        <v>9.841729251701849E-3</v>
      </c>
      <c r="M6" s="50">
        <v>2.3936705664949577E-2</v>
      </c>
      <c r="N6" s="37">
        <v>1.9630980724576322E-2</v>
      </c>
      <c r="O6" s="50">
        <v>5.7761112268690316E-2</v>
      </c>
      <c r="P6" s="37">
        <v>1.7477474811887245E-2</v>
      </c>
      <c r="Q6" s="37">
        <v>5.3331579827244398E-3</v>
      </c>
      <c r="R6" s="37">
        <v>1.5024971344077256E-3</v>
      </c>
      <c r="S6" s="50">
        <v>2.6317335908018526E-2</v>
      </c>
      <c r="T6" s="37">
        <v>2.7762099749305272E-2</v>
      </c>
      <c r="U6" s="37">
        <v>2.0473898223598734E-2</v>
      </c>
      <c r="V6" s="37">
        <v>1.948880216288363E-2</v>
      </c>
      <c r="W6" s="37">
        <v>7.5719989636471099E-3</v>
      </c>
      <c r="X6" s="37">
        <v>1.1949675628152488E-2</v>
      </c>
      <c r="Y6" s="37">
        <v>3.0838256702912049E-2</v>
      </c>
      <c r="Z6" s="50">
        <v>2.5918652581763582E-2</v>
      </c>
      <c r="AA6" s="37">
        <v>2.6588350537770838E-2</v>
      </c>
      <c r="AB6" s="37">
        <v>1.5540991575485775E-3</v>
      </c>
      <c r="AC6" s="37">
        <v>2.2834304449248756E-2</v>
      </c>
      <c r="AD6" s="43">
        <v>3.5565902239081536E-2</v>
      </c>
    </row>
    <row r="7" spans="1:30" ht="20.100000000000001" customHeight="1" x14ac:dyDescent="0.2">
      <c r="A7" s="87"/>
      <c r="B7" s="44">
        <v>44</v>
      </c>
      <c r="C7" s="38">
        <v>3</v>
      </c>
      <c r="D7" s="38">
        <v>12</v>
      </c>
      <c r="E7" s="38">
        <v>2</v>
      </c>
      <c r="F7" s="38">
        <v>2</v>
      </c>
      <c r="G7" s="38">
        <v>2</v>
      </c>
      <c r="H7" s="51">
        <v>3</v>
      </c>
      <c r="I7" s="38">
        <v>13</v>
      </c>
      <c r="J7" s="38">
        <v>2</v>
      </c>
      <c r="K7" s="51">
        <v>12</v>
      </c>
      <c r="L7" s="38">
        <v>7</v>
      </c>
      <c r="M7" s="51">
        <v>24</v>
      </c>
      <c r="N7" s="38">
        <v>21</v>
      </c>
      <c r="O7" s="51">
        <v>32</v>
      </c>
      <c r="P7" s="38">
        <v>9</v>
      </c>
      <c r="Q7" s="38">
        <v>3</v>
      </c>
      <c r="R7" s="38">
        <v>1</v>
      </c>
      <c r="S7" s="51">
        <v>13</v>
      </c>
      <c r="T7" s="38">
        <v>9</v>
      </c>
      <c r="U7" s="38">
        <v>5</v>
      </c>
      <c r="V7" s="38">
        <v>13</v>
      </c>
      <c r="W7" s="38">
        <v>1</v>
      </c>
      <c r="X7" s="38">
        <v>2</v>
      </c>
      <c r="Y7" s="38">
        <v>2</v>
      </c>
      <c r="Z7" s="51">
        <v>25</v>
      </c>
      <c r="AA7" s="38">
        <v>8</v>
      </c>
      <c r="AB7" s="38">
        <v>1</v>
      </c>
      <c r="AC7" s="38">
        <v>1</v>
      </c>
      <c r="AD7" s="44">
        <v>10</v>
      </c>
    </row>
    <row r="8" spans="1:30" ht="20.100000000000001" customHeight="1" x14ac:dyDescent="0.2">
      <c r="A8" s="88" t="s">
        <v>252</v>
      </c>
      <c r="B8" s="45">
        <v>5.1071171338787753E-2</v>
      </c>
      <c r="C8" s="39">
        <v>3.4428028159930728E-2</v>
      </c>
      <c r="D8" s="39">
        <v>5.3375728356778486E-2</v>
      </c>
      <c r="E8" s="39">
        <v>3.8532773107413813E-2</v>
      </c>
      <c r="F8" s="39">
        <v>8.9151002076584954E-2</v>
      </c>
      <c r="G8" s="39">
        <v>3.4958862455776514E-2</v>
      </c>
      <c r="H8" s="52">
        <v>4.0506428218221396E-2</v>
      </c>
      <c r="I8" s="39">
        <v>5.0271627169562204E-2</v>
      </c>
      <c r="J8" s="39">
        <v>4.3369138732828508E-2</v>
      </c>
      <c r="K8" s="52">
        <v>3.8473828862847961E-2</v>
      </c>
      <c r="L8" s="39">
        <v>3.1472003420493555E-2</v>
      </c>
      <c r="M8" s="52">
        <v>6.1054701148028016E-2</v>
      </c>
      <c r="N8" s="39">
        <v>4.1956211828028299E-2</v>
      </c>
      <c r="O8" s="52">
        <v>0.13247226296160891</v>
      </c>
      <c r="P8" s="39">
        <v>4.4870628912147312E-2</v>
      </c>
      <c r="Q8" s="39">
        <v>1.2884836463623374E-2</v>
      </c>
      <c r="R8" s="39">
        <v>3.7469605860399966E-3</v>
      </c>
      <c r="S8" s="52">
        <v>5.2755285863675033E-2</v>
      </c>
      <c r="T8" s="39">
        <v>6.024853718612997E-2</v>
      </c>
      <c r="U8" s="39">
        <v>0.12646312194143669</v>
      </c>
      <c r="V8" s="39">
        <v>3.1054526330865247E-2</v>
      </c>
      <c r="W8" s="39">
        <v>2.6383033855835358E-2</v>
      </c>
      <c r="X8" s="39">
        <v>1.7983695541275681E-2</v>
      </c>
      <c r="Y8" s="39">
        <v>0</v>
      </c>
      <c r="Z8" s="52">
        <v>7.6262728263947241E-2</v>
      </c>
      <c r="AA8" s="39">
        <v>5.3649537777836452E-2</v>
      </c>
      <c r="AB8" s="39">
        <v>3.8756468526829702E-3</v>
      </c>
      <c r="AC8" s="39">
        <v>8.6446754924975014E-2</v>
      </c>
      <c r="AD8" s="45">
        <v>3.5277379305818653E-2</v>
      </c>
    </row>
    <row r="9" spans="1:30" ht="20.100000000000001" customHeight="1" x14ac:dyDescent="0.2">
      <c r="A9" s="88"/>
      <c r="B9" s="46">
        <v>105</v>
      </c>
      <c r="C9" s="40">
        <v>11</v>
      </c>
      <c r="D9" s="40">
        <v>25</v>
      </c>
      <c r="E9" s="40">
        <v>7</v>
      </c>
      <c r="F9" s="40">
        <v>8</v>
      </c>
      <c r="G9" s="40">
        <v>7</v>
      </c>
      <c r="H9" s="53">
        <v>25</v>
      </c>
      <c r="I9" s="40">
        <v>21</v>
      </c>
      <c r="J9" s="40">
        <v>5</v>
      </c>
      <c r="K9" s="53">
        <v>27</v>
      </c>
      <c r="L9" s="40">
        <v>23</v>
      </c>
      <c r="M9" s="53">
        <v>60</v>
      </c>
      <c r="N9" s="40">
        <v>44</v>
      </c>
      <c r="O9" s="53">
        <v>74</v>
      </c>
      <c r="P9" s="40">
        <v>22</v>
      </c>
      <c r="Q9" s="40">
        <v>7</v>
      </c>
      <c r="R9" s="40">
        <v>2</v>
      </c>
      <c r="S9" s="53">
        <v>25</v>
      </c>
      <c r="T9" s="40">
        <v>20</v>
      </c>
      <c r="U9" s="40">
        <v>34</v>
      </c>
      <c r="V9" s="40">
        <v>20</v>
      </c>
      <c r="W9" s="40">
        <v>3</v>
      </c>
      <c r="X9" s="40">
        <v>3</v>
      </c>
      <c r="Y9" s="40">
        <v>0</v>
      </c>
      <c r="Z9" s="53">
        <v>72</v>
      </c>
      <c r="AA9" s="40">
        <v>16</v>
      </c>
      <c r="AB9" s="40">
        <v>2</v>
      </c>
      <c r="AC9" s="40">
        <v>5</v>
      </c>
      <c r="AD9" s="46">
        <v>10</v>
      </c>
    </row>
    <row r="10" spans="1:30" ht="20.100000000000001" customHeight="1" x14ac:dyDescent="0.2">
      <c r="A10" s="87" t="s">
        <v>253</v>
      </c>
      <c r="B10" s="47">
        <v>0.18250666774386939</v>
      </c>
      <c r="C10" s="41">
        <v>0.18512270921675669</v>
      </c>
      <c r="D10" s="41">
        <v>0.18209592140596836</v>
      </c>
      <c r="E10" s="41">
        <v>0.16189812129304418</v>
      </c>
      <c r="F10" s="41">
        <v>0.11956331165048961</v>
      </c>
      <c r="G10" s="41">
        <v>0.20926316410244472</v>
      </c>
      <c r="H10" s="54">
        <v>0.17330166335836744</v>
      </c>
      <c r="I10" s="41">
        <v>0.18502298214439791</v>
      </c>
      <c r="J10" s="41">
        <v>0.18749288026914548</v>
      </c>
      <c r="K10" s="54">
        <v>0.16644559269817777</v>
      </c>
      <c r="L10" s="41">
        <v>0.17820480846533129</v>
      </c>
      <c r="M10" s="54">
        <v>0.22537043014532659</v>
      </c>
      <c r="N10" s="41">
        <v>0.14232804885300099</v>
      </c>
      <c r="O10" s="54">
        <v>0.20901508088608384</v>
      </c>
      <c r="P10" s="41">
        <v>0.16470480288204953</v>
      </c>
      <c r="Q10" s="41">
        <v>0.21949431454674134</v>
      </c>
      <c r="R10" s="41">
        <v>0.13147026463470818</v>
      </c>
      <c r="S10" s="54">
        <v>0.14933234647538987</v>
      </c>
      <c r="T10" s="41">
        <v>0.21529751535501432</v>
      </c>
      <c r="U10" s="41">
        <v>0.15925848236535428</v>
      </c>
      <c r="V10" s="41">
        <v>0.18367877206380687</v>
      </c>
      <c r="W10" s="41">
        <v>0.29701189981864434</v>
      </c>
      <c r="X10" s="41">
        <v>0.20053941733385566</v>
      </c>
      <c r="Y10" s="41">
        <v>0.11658642743741884</v>
      </c>
      <c r="Z10" s="54">
        <v>0.19888470974034461</v>
      </c>
      <c r="AA10" s="41">
        <v>0.20341252156892647</v>
      </c>
      <c r="AB10" s="41">
        <v>0.14507154054236973</v>
      </c>
      <c r="AC10" s="41">
        <v>0.1605134134127941</v>
      </c>
      <c r="AD10" s="47">
        <v>0.17127477311487987</v>
      </c>
    </row>
    <row r="11" spans="1:30" ht="20.100000000000001" customHeight="1" x14ac:dyDescent="0.2">
      <c r="A11" s="87"/>
      <c r="B11" s="44">
        <v>374</v>
      </c>
      <c r="C11" s="38">
        <v>62</v>
      </c>
      <c r="D11" s="38">
        <v>86</v>
      </c>
      <c r="E11" s="38">
        <v>28</v>
      </c>
      <c r="F11" s="38">
        <v>11</v>
      </c>
      <c r="G11" s="38">
        <v>42</v>
      </c>
      <c r="H11" s="51">
        <v>106</v>
      </c>
      <c r="I11" s="38">
        <v>77</v>
      </c>
      <c r="J11" s="38">
        <v>23</v>
      </c>
      <c r="K11" s="51">
        <v>117</v>
      </c>
      <c r="L11" s="38">
        <v>128</v>
      </c>
      <c r="M11" s="51">
        <v>223</v>
      </c>
      <c r="N11" s="38">
        <v>150</v>
      </c>
      <c r="O11" s="51">
        <v>117</v>
      </c>
      <c r="P11" s="38">
        <v>82</v>
      </c>
      <c r="Q11" s="38">
        <v>112</v>
      </c>
      <c r="R11" s="38">
        <v>64</v>
      </c>
      <c r="S11" s="51">
        <v>71</v>
      </c>
      <c r="T11" s="38">
        <v>71</v>
      </c>
      <c r="U11" s="38">
        <v>42</v>
      </c>
      <c r="V11" s="38">
        <v>120</v>
      </c>
      <c r="W11" s="38">
        <v>29</v>
      </c>
      <c r="X11" s="38">
        <v>34</v>
      </c>
      <c r="Y11" s="38">
        <v>6</v>
      </c>
      <c r="Z11" s="51">
        <v>188</v>
      </c>
      <c r="AA11" s="38">
        <v>62</v>
      </c>
      <c r="AB11" s="38">
        <v>68</v>
      </c>
      <c r="AC11" s="38">
        <v>9</v>
      </c>
      <c r="AD11" s="44">
        <v>47</v>
      </c>
    </row>
    <row r="12" spans="1:30" ht="20.100000000000001" customHeight="1" x14ac:dyDescent="0.2">
      <c r="A12" s="88" t="s">
        <v>254</v>
      </c>
      <c r="B12" s="45">
        <v>0.2250507041214605</v>
      </c>
      <c r="C12" s="39">
        <v>0.18267860911789202</v>
      </c>
      <c r="D12" s="39">
        <v>0.27964868868084525</v>
      </c>
      <c r="E12" s="39">
        <v>0.24471535457338375</v>
      </c>
      <c r="F12" s="39">
        <v>0.27891989489785851</v>
      </c>
      <c r="G12" s="39">
        <v>0.21269833979957883</v>
      </c>
      <c r="H12" s="52">
        <v>0.19064495475831347</v>
      </c>
      <c r="I12" s="39">
        <v>0.28919200640461601</v>
      </c>
      <c r="J12" s="39">
        <v>0.23012132271331495</v>
      </c>
      <c r="K12" s="52">
        <v>0.25731869661284468</v>
      </c>
      <c r="L12" s="39">
        <v>0.19163121835558491</v>
      </c>
      <c r="M12" s="52">
        <v>0.25912688379439014</v>
      </c>
      <c r="N12" s="39">
        <v>0.19304103710956905</v>
      </c>
      <c r="O12" s="52">
        <v>0.24607516873001858</v>
      </c>
      <c r="P12" s="39">
        <v>0.24083731328150773</v>
      </c>
      <c r="Q12" s="39">
        <v>0.20255959208109989</v>
      </c>
      <c r="R12" s="39">
        <v>0.20826222613632767</v>
      </c>
      <c r="S12" s="52">
        <v>0.22727104007714158</v>
      </c>
      <c r="T12" s="39">
        <v>0.23061061245798964</v>
      </c>
      <c r="U12" s="39">
        <v>0.25172304304040755</v>
      </c>
      <c r="V12" s="39">
        <v>0.20237945777410668</v>
      </c>
      <c r="W12" s="39">
        <v>0.23009176457026201</v>
      </c>
      <c r="X12" s="39">
        <v>0.22018759044607791</v>
      </c>
      <c r="Y12" s="39">
        <v>0.31834479206814342</v>
      </c>
      <c r="Z12" s="52">
        <v>0.24140283455365882</v>
      </c>
      <c r="AA12" s="39">
        <v>0.24231589974691103</v>
      </c>
      <c r="AB12" s="39">
        <v>0.19552882422786436</v>
      </c>
      <c r="AC12" s="39">
        <v>0.20393313918391429</v>
      </c>
      <c r="AD12" s="45">
        <v>0.20430697120832167</v>
      </c>
    </row>
    <row r="13" spans="1:30" ht="20.100000000000001" customHeight="1" x14ac:dyDescent="0.2">
      <c r="A13" s="88"/>
      <c r="B13" s="46">
        <v>461</v>
      </c>
      <c r="C13" s="40">
        <v>61</v>
      </c>
      <c r="D13" s="40">
        <v>132</v>
      </c>
      <c r="E13" s="40">
        <v>42</v>
      </c>
      <c r="F13" s="40">
        <v>26</v>
      </c>
      <c r="G13" s="40">
        <v>43</v>
      </c>
      <c r="H13" s="53">
        <v>116</v>
      </c>
      <c r="I13" s="40">
        <v>121</v>
      </c>
      <c r="J13" s="40">
        <v>28</v>
      </c>
      <c r="K13" s="53">
        <v>181</v>
      </c>
      <c r="L13" s="40">
        <v>138</v>
      </c>
      <c r="M13" s="53">
        <v>256</v>
      </c>
      <c r="N13" s="40">
        <v>204</v>
      </c>
      <c r="O13" s="53">
        <v>138</v>
      </c>
      <c r="P13" s="40">
        <v>120</v>
      </c>
      <c r="Q13" s="40">
        <v>103</v>
      </c>
      <c r="R13" s="40">
        <v>101</v>
      </c>
      <c r="S13" s="53">
        <v>109</v>
      </c>
      <c r="T13" s="40">
        <v>76</v>
      </c>
      <c r="U13" s="40">
        <v>67</v>
      </c>
      <c r="V13" s="40">
        <v>132</v>
      </c>
      <c r="W13" s="40">
        <v>22</v>
      </c>
      <c r="X13" s="40">
        <v>37</v>
      </c>
      <c r="Y13" s="40">
        <v>18</v>
      </c>
      <c r="Z13" s="53">
        <v>229</v>
      </c>
      <c r="AA13" s="40">
        <v>74</v>
      </c>
      <c r="AB13" s="40">
        <v>92</v>
      </c>
      <c r="AC13" s="40">
        <v>11</v>
      </c>
      <c r="AD13" s="46">
        <v>57</v>
      </c>
    </row>
    <row r="14" spans="1:30" ht="20.100000000000001" customHeight="1" x14ac:dyDescent="0.2">
      <c r="A14" s="87" t="s">
        <v>255</v>
      </c>
      <c r="B14" s="47">
        <v>0.35459620815812348</v>
      </c>
      <c r="C14" s="41">
        <v>0.4417811959222252</v>
      </c>
      <c r="D14" s="41">
        <v>0.35028726212472416</v>
      </c>
      <c r="E14" s="41">
        <v>0.44159584725723167</v>
      </c>
      <c r="F14" s="41">
        <v>0.39501553922313237</v>
      </c>
      <c r="G14" s="41">
        <v>0.41800505370934238</v>
      </c>
      <c r="H14" s="54">
        <v>0.45620066130359294</v>
      </c>
      <c r="I14" s="41">
        <v>0.33294632848346445</v>
      </c>
      <c r="J14" s="41">
        <v>0.40371385173451912</v>
      </c>
      <c r="K14" s="54">
        <v>0.39843206241050022</v>
      </c>
      <c r="L14" s="41">
        <v>0.42626767165042168</v>
      </c>
      <c r="M14" s="54">
        <v>0.31819764084819102</v>
      </c>
      <c r="N14" s="41">
        <v>0.38760800357406749</v>
      </c>
      <c r="O14" s="54">
        <v>0.21631138773521927</v>
      </c>
      <c r="P14" s="41">
        <v>0.36886159148117786</v>
      </c>
      <c r="Q14" s="41">
        <v>0.37043171633579958</v>
      </c>
      <c r="R14" s="41">
        <v>0.48254332955677887</v>
      </c>
      <c r="S14" s="54">
        <v>0.34529076653287311</v>
      </c>
      <c r="T14" s="41">
        <v>0.29642194990424531</v>
      </c>
      <c r="U14" s="41">
        <v>0.31340654803187301</v>
      </c>
      <c r="V14" s="41">
        <v>0.39244433371871923</v>
      </c>
      <c r="W14" s="41">
        <v>0.36654175775653564</v>
      </c>
      <c r="X14" s="41">
        <v>0.39716890646281888</v>
      </c>
      <c r="Y14" s="41">
        <v>0.38127363639795775</v>
      </c>
      <c r="Z14" s="54">
        <v>0.31443613226160388</v>
      </c>
      <c r="AA14" s="41">
        <v>0.32995058406332167</v>
      </c>
      <c r="AB14" s="41">
        <v>0.49093192997524243</v>
      </c>
      <c r="AC14" s="41">
        <v>0.25301599557046017</v>
      </c>
      <c r="AD14" s="47">
        <v>0.30735140441427095</v>
      </c>
    </row>
    <row r="15" spans="1:30" ht="20.100000000000001" customHeight="1" x14ac:dyDescent="0.2">
      <c r="A15" s="87"/>
      <c r="B15" s="44">
        <v>727</v>
      </c>
      <c r="C15" s="38">
        <v>147</v>
      </c>
      <c r="D15" s="38">
        <v>166</v>
      </c>
      <c r="E15" s="38">
        <v>76</v>
      </c>
      <c r="F15" s="38">
        <v>37</v>
      </c>
      <c r="G15" s="38">
        <v>84</v>
      </c>
      <c r="H15" s="51">
        <v>278</v>
      </c>
      <c r="I15" s="38">
        <v>139</v>
      </c>
      <c r="J15" s="38">
        <v>50</v>
      </c>
      <c r="K15" s="51">
        <v>280</v>
      </c>
      <c r="L15" s="38">
        <v>306</v>
      </c>
      <c r="M15" s="51">
        <v>315</v>
      </c>
      <c r="N15" s="38">
        <v>409</v>
      </c>
      <c r="O15" s="51">
        <v>121</v>
      </c>
      <c r="P15" s="38">
        <v>183</v>
      </c>
      <c r="Q15" s="38">
        <v>188</v>
      </c>
      <c r="R15" s="38">
        <v>234</v>
      </c>
      <c r="S15" s="51">
        <v>165</v>
      </c>
      <c r="T15" s="38">
        <v>98</v>
      </c>
      <c r="U15" s="38">
        <v>84</v>
      </c>
      <c r="V15" s="38">
        <v>257</v>
      </c>
      <c r="W15" s="38">
        <v>35</v>
      </c>
      <c r="X15" s="38">
        <v>68</v>
      </c>
      <c r="Y15" s="38">
        <v>21</v>
      </c>
      <c r="Z15" s="51">
        <v>298</v>
      </c>
      <c r="AA15" s="38">
        <v>100</v>
      </c>
      <c r="AB15" s="38">
        <v>230</v>
      </c>
      <c r="AC15" s="38">
        <v>13</v>
      </c>
      <c r="AD15" s="44">
        <v>85</v>
      </c>
    </row>
    <row r="16" spans="1:30" ht="20.100000000000001" customHeight="1" x14ac:dyDescent="0.2">
      <c r="A16" s="88" t="s">
        <v>136</v>
      </c>
      <c r="B16" s="45">
        <v>0.16511474231169668</v>
      </c>
      <c r="C16" s="39">
        <v>0.1472929534903531</v>
      </c>
      <c r="D16" s="39">
        <v>0.10827186568034991</v>
      </c>
      <c r="E16" s="39">
        <v>0.10429149837311052</v>
      </c>
      <c r="F16" s="39">
        <v>9.9326040600376669E-2</v>
      </c>
      <c r="G16" s="39">
        <v>0.11424342039647771</v>
      </c>
      <c r="H16" s="52">
        <v>0.13384732782203704</v>
      </c>
      <c r="I16" s="39">
        <v>0.11180920306808848</v>
      </c>
      <c r="J16" s="39">
        <v>0.12276163214840297</v>
      </c>
      <c r="K16" s="52">
        <v>0.12196482624844601</v>
      </c>
      <c r="L16" s="39">
        <v>0.16258256885646744</v>
      </c>
      <c r="M16" s="52">
        <v>0.11231363839911498</v>
      </c>
      <c r="N16" s="39">
        <v>0.215435717910758</v>
      </c>
      <c r="O16" s="52">
        <v>0.13836498741837933</v>
      </c>
      <c r="P16" s="39">
        <v>0.16324818863123078</v>
      </c>
      <c r="Q16" s="39">
        <v>0.18929638259001202</v>
      </c>
      <c r="R16" s="39">
        <v>0.17247472195173721</v>
      </c>
      <c r="S16" s="52">
        <v>0.19903322514290317</v>
      </c>
      <c r="T16" s="39">
        <v>0.16965928534731567</v>
      </c>
      <c r="U16" s="39">
        <v>0.1286749063973294</v>
      </c>
      <c r="V16" s="39">
        <v>0.17095410794961904</v>
      </c>
      <c r="W16" s="39">
        <v>7.2399545035075244E-2</v>
      </c>
      <c r="X16" s="39">
        <v>0.15217071458781903</v>
      </c>
      <c r="Y16" s="39">
        <v>0.15295688739356811</v>
      </c>
      <c r="Z16" s="52">
        <v>0.14309494259868205</v>
      </c>
      <c r="AA16" s="39">
        <v>0.14408310630523341</v>
      </c>
      <c r="AB16" s="39">
        <v>0.16303795924429193</v>
      </c>
      <c r="AC16" s="39">
        <v>0.27325639245860772</v>
      </c>
      <c r="AD16" s="45">
        <v>0.24622356971762702</v>
      </c>
    </row>
    <row r="17" spans="1:30" ht="20.100000000000001" customHeight="1" x14ac:dyDescent="0.2">
      <c r="A17" s="88"/>
      <c r="B17" s="46">
        <v>338</v>
      </c>
      <c r="C17" s="40">
        <v>49</v>
      </c>
      <c r="D17" s="40">
        <v>51</v>
      </c>
      <c r="E17" s="40">
        <v>18</v>
      </c>
      <c r="F17" s="40">
        <v>9</v>
      </c>
      <c r="G17" s="40">
        <v>23</v>
      </c>
      <c r="H17" s="53">
        <v>82</v>
      </c>
      <c r="I17" s="40">
        <v>47</v>
      </c>
      <c r="J17" s="40">
        <v>15</v>
      </c>
      <c r="K17" s="53">
        <v>86</v>
      </c>
      <c r="L17" s="40">
        <v>117</v>
      </c>
      <c r="M17" s="53">
        <v>111</v>
      </c>
      <c r="N17" s="40">
        <v>227</v>
      </c>
      <c r="O17" s="53">
        <v>77</v>
      </c>
      <c r="P17" s="40">
        <v>81</v>
      </c>
      <c r="Q17" s="40">
        <v>96</v>
      </c>
      <c r="R17" s="40">
        <v>84</v>
      </c>
      <c r="S17" s="53">
        <v>95</v>
      </c>
      <c r="T17" s="40">
        <v>56</v>
      </c>
      <c r="U17" s="40">
        <v>34</v>
      </c>
      <c r="V17" s="40">
        <v>112</v>
      </c>
      <c r="W17" s="40">
        <v>7</v>
      </c>
      <c r="X17" s="40">
        <v>26</v>
      </c>
      <c r="Y17" s="40">
        <v>8</v>
      </c>
      <c r="Z17" s="53">
        <v>136</v>
      </c>
      <c r="AA17" s="40">
        <v>44</v>
      </c>
      <c r="AB17" s="40">
        <v>77</v>
      </c>
      <c r="AC17" s="40">
        <v>15</v>
      </c>
      <c r="AD17" s="46">
        <v>68</v>
      </c>
    </row>
    <row r="18" spans="1:30" ht="20.100000000000001" customHeight="1" x14ac:dyDescent="0.2">
      <c r="A18" s="87" t="s">
        <v>256</v>
      </c>
      <c r="B18" s="47">
        <v>7.2731677664849212E-2</v>
      </c>
      <c r="C18" s="41">
        <v>4.3124532252773087E-2</v>
      </c>
      <c r="D18" s="41">
        <v>7.9696262108113008E-2</v>
      </c>
      <c r="E18" s="41">
        <v>4.7499178503230814E-2</v>
      </c>
      <c r="F18" s="41">
        <v>0.10717521362814246</v>
      </c>
      <c r="G18" s="41">
        <v>4.5790021992156156E-2</v>
      </c>
      <c r="H18" s="54">
        <v>4.6005392757690819E-2</v>
      </c>
      <c r="I18" s="41">
        <v>8.1029479899433376E-2</v>
      </c>
      <c r="J18" s="41">
        <v>5.5910313134617882E-2</v>
      </c>
      <c r="K18" s="54">
        <v>5.5838822030031723E-2</v>
      </c>
      <c r="L18" s="41">
        <v>4.1313732672195395E-2</v>
      </c>
      <c r="M18" s="54">
        <v>8.4991406812977635E-2</v>
      </c>
      <c r="N18" s="41">
        <v>6.1587192552604642E-2</v>
      </c>
      <c r="O18" s="54">
        <v>0.19023337523029929</v>
      </c>
      <c r="P18" s="41">
        <v>6.234810372403457E-2</v>
      </c>
      <c r="Q18" s="41">
        <v>1.8217994446347814E-2</v>
      </c>
      <c r="R18" s="41">
        <v>5.2494577204477231E-3</v>
      </c>
      <c r="S18" s="54">
        <v>7.9072621771693552E-2</v>
      </c>
      <c r="T18" s="41">
        <v>8.8010636935435246E-2</v>
      </c>
      <c r="U18" s="41">
        <v>0.1469370201650354</v>
      </c>
      <c r="V18" s="41">
        <v>5.0543328493748894E-2</v>
      </c>
      <c r="W18" s="41">
        <v>3.3955032819482464E-2</v>
      </c>
      <c r="X18" s="41">
        <v>2.9933371169428166E-2</v>
      </c>
      <c r="Y18" s="41">
        <v>3.0838256702912049E-2</v>
      </c>
      <c r="Z18" s="54">
        <v>0.10218138084571084</v>
      </c>
      <c r="AA18" s="41">
        <v>8.0237888315607311E-2</v>
      </c>
      <c r="AB18" s="41">
        <v>5.4297460102315483E-3</v>
      </c>
      <c r="AC18" s="41">
        <v>0.1092810593742238</v>
      </c>
      <c r="AD18" s="47">
        <v>7.0843281544900202E-2</v>
      </c>
    </row>
    <row r="19" spans="1:30" ht="20.100000000000001" customHeight="1" x14ac:dyDescent="0.2">
      <c r="A19" s="87"/>
      <c r="B19" s="44">
        <v>149</v>
      </c>
      <c r="C19" s="38">
        <v>14</v>
      </c>
      <c r="D19" s="38">
        <v>38</v>
      </c>
      <c r="E19" s="38">
        <v>8</v>
      </c>
      <c r="F19" s="38">
        <v>10</v>
      </c>
      <c r="G19" s="38">
        <v>9</v>
      </c>
      <c r="H19" s="51">
        <v>28</v>
      </c>
      <c r="I19" s="38">
        <v>34</v>
      </c>
      <c r="J19" s="38">
        <v>7</v>
      </c>
      <c r="K19" s="51">
        <v>39</v>
      </c>
      <c r="L19" s="38">
        <v>30</v>
      </c>
      <c r="M19" s="51">
        <v>84</v>
      </c>
      <c r="N19" s="38">
        <v>65</v>
      </c>
      <c r="O19" s="51">
        <v>106</v>
      </c>
      <c r="P19" s="38">
        <v>31</v>
      </c>
      <c r="Q19" s="38">
        <v>9</v>
      </c>
      <c r="R19" s="38">
        <v>3</v>
      </c>
      <c r="S19" s="51">
        <v>38</v>
      </c>
      <c r="T19" s="38">
        <v>29</v>
      </c>
      <c r="U19" s="38">
        <v>39</v>
      </c>
      <c r="V19" s="38">
        <v>33</v>
      </c>
      <c r="W19" s="38">
        <v>3</v>
      </c>
      <c r="X19" s="38">
        <v>5</v>
      </c>
      <c r="Y19" s="38">
        <v>2</v>
      </c>
      <c r="Z19" s="51">
        <v>97</v>
      </c>
      <c r="AA19" s="38">
        <v>24</v>
      </c>
      <c r="AB19" s="38">
        <v>3</v>
      </c>
      <c r="AC19" s="38">
        <v>6</v>
      </c>
      <c r="AD19" s="44">
        <v>20</v>
      </c>
    </row>
    <row r="20" spans="1:30" ht="20.100000000000001" customHeight="1" x14ac:dyDescent="0.2">
      <c r="A20" s="88" t="s">
        <v>257</v>
      </c>
      <c r="B20" s="45">
        <v>0.57964691227958365</v>
      </c>
      <c r="C20" s="39">
        <v>0.62445980504011722</v>
      </c>
      <c r="D20" s="39">
        <v>0.62993595080556963</v>
      </c>
      <c r="E20" s="39">
        <v>0.68631120183061545</v>
      </c>
      <c r="F20" s="39">
        <v>0.67393543412099077</v>
      </c>
      <c r="G20" s="39">
        <v>0.63070339350892146</v>
      </c>
      <c r="H20" s="52">
        <v>0.64684561606190571</v>
      </c>
      <c r="I20" s="39">
        <v>0.62213833488808046</v>
      </c>
      <c r="J20" s="39">
        <v>0.63383517444783366</v>
      </c>
      <c r="K20" s="52">
        <v>0.65575075902334534</v>
      </c>
      <c r="L20" s="39">
        <v>0.61789889000600606</v>
      </c>
      <c r="M20" s="52">
        <v>0.57732452464258055</v>
      </c>
      <c r="N20" s="39">
        <v>0.58064904068363621</v>
      </c>
      <c r="O20" s="52">
        <v>0.46238655646523802</v>
      </c>
      <c r="P20" s="39">
        <v>0.60969890476268551</v>
      </c>
      <c r="Q20" s="39">
        <v>0.5729913084168996</v>
      </c>
      <c r="R20" s="39">
        <v>0.69080555569310631</v>
      </c>
      <c r="S20" s="52">
        <v>0.57256180661001443</v>
      </c>
      <c r="T20" s="39">
        <v>0.52703256236223484</v>
      </c>
      <c r="U20" s="39">
        <v>0.56512959107228045</v>
      </c>
      <c r="V20" s="39">
        <v>0.5948237914928256</v>
      </c>
      <c r="W20" s="39">
        <v>0.59663352232679734</v>
      </c>
      <c r="X20" s="39">
        <v>0.61735649690889716</v>
      </c>
      <c r="Y20" s="39">
        <v>0.69961842846610101</v>
      </c>
      <c r="Z20" s="52">
        <v>0.55583896681526268</v>
      </c>
      <c r="AA20" s="39">
        <v>0.57226648381023282</v>
      </c>
      <c r="AB20" s="39">
        <v>0.68646075420310626</v>
      </c>
      <c r="AC20" s="39">
        <v>0.4569491347543746</v>
      </c>
      <c r="AD20" s="45">
        <v>0.51165837562259275</v>
      </c>
    </row>
    <row r="21" spans="1:30" ht="20.100000000000001" customHeight="1" x14ac:dyDescent="0.2">
      <c r="A21" s="89"/>
      <c r="B21" s="48">
        <v>1188</v>
      </c>
      <c r="C21" s="42">
        <v>208</v>
      </c>
      <c r="D21" s="42">
        <v>298</v>
      </c>
      <c r="E21" s="42">
        <v>118</v>
      </c>
      <c r="F21" s="42">
        <v>64</v>
      </c>
      <c r="G21" s="42">
        <v>127</v>
      </c>
      <c r="H21" s="57">
        <v>394</v>
      </c>
      <c r="I21" s="42">
        <v>260</v>
      </c>
      <c r="J21" s="42">
        <v>78</v>
      </c>
      <c r="K21" s="57">
        <v>461</v>
      </c>
      <c r="L21" s="42">
        <v>444</v>
      </c>
      <c r="M21" s="57">
        <v>571</v>
      </c>
      <c r="N21" s="42">
        <v>613</v>
      </c>
      <c r="O21" s="57">
        <v>258</v>
      </c>
      <c r="P21" s="42">
        <v>303</v>
      </c>
      <c r="Q21" s="42">
        <v>291</v>
      </c>
      <c r="R21" s="42">
        <v>335</v>
      </c>
      <c r="S21" s="57">
        <v>273</v>
      </c>
      <c r="T21" s="42">
        <v>174</v>
      </c>
      <c r="U21" s="42">
        <v>151</v>
      </c>
      <c r="V21" s="42">
        <v>389</v>
      </c>
      <c r="W21" s="42">
        <v>57</v>
      </c>
      <c r="X21" s="42">
        <v>105</v>
      </c>
      <c r="Y21" s="42">
        <v>39</v>
      </c>
      <c r="Z21" s="57">
        <v>526</v>
      </c>
      <c r="AA21" s="42">
        <v>174</v>
      </c>
      <c r="AB21" s="42">
        <v>322</v>
      </c>
      <c r="AC21" s="42">
        <v>24</v>
      </c>
      <c r="AD21" s="48">
        <v>142</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06" display="Return to index" xr:uid="{7484537B-8485-4A7D-9E58-D71E4DB11ED4}"/>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55</v>
      </c>
      <c r="B6" s="43">
        <v>5.412709546353911E-2</v>
      </c>
      <c r="C6" s="37">
        <v>3.4985139271836385E-2</v>
      </c>
      <c r="D6" s="37">
        <v>9.0575078654251712E-2</v>
      </c>
      <c r="E6" s="37">
        <v>6.9671692786002118E-2</v>
      </c>
      <c r="F6" s="37">
        <v>5.2657514503862954E-2</v>
      </c>
      <c r="G6" s="37">
        <v>3.8972955729991828E-2</v>
      </c>
      <c r="H6" s="50">
        <v>3.3224670445185622E-2</v>
      </c>
      <c r="I6" s="37">
        <v>9.854351930221289E-2</v>
      </c>
      <c r="J6" s="37">
        <v>9.7744065923397447E-2</v>
      </c>
      <c r="K6" s="50">
        <v>7.0067922786995251E-2</v>
      </c>
      <c r="L6" s="37">
        <v>3.7790958518139996E-2</v>
      </c>
      <c r="M6" s="50">
        <v>6.5550924941441671E-2</v>
      </c>
      <c r="N6" s="37">
        <v>4.3676202294486502E-2</v>
      </c>
      <c r="O6" s="50">
        <v>8.3268911540324342E-2</v>
      </c>
      <c r="P6" s="37">
        <v>4.903049121167076E-2</v>
      </c>
      <c r="Q6" s="37">
        <v>4.0581111977278664E-2</v>
      </c>
      <c r="R6" s="37">
        <v>3.9998281307679441E-2</v>
      </c>
      <c r="S6" s="50">
        <v>6.340758926661294E-2</v>
      </c>
      <c r="T6" s="37">
        <v>7.3110328882879203E-2</v>
      </c>
      <c r="U6" s="37">
        <v>6.1820193179327937E-2</v>
      </c>
      <c r="V6" s="37">
        <v>3.6241268516778127E-2</v>
      </c>
      <c r="W6" s="37">
        <v>6.6409230047780016E-2</v>
      </c>
      <c r="X6" s="37">
        <v>5.0426838174960791E-2</v>
      </c>
      <c r="Y6" s="37">
        <v>2.5115994821377833E-2</v>
      </c>
      <c r="Z6" s="50">
        <v>7.034679920976844E-2</v>
      </c>
      <c r="AA6" s="37">
        <v>4.2586088613368336E-2</v>
      </c>
      <c r="AB6" s="37">
        <v>3.3914823385268564E-2</v>
      </c>
      <c r="AC6" s="37">
        <v>6.3273992662910908E-2</v>
      </c>
      <c r="AD6" s="43">
        <v>4.3796176210834717E-2</v>
      </c>
    </row>
    <row r="7" spans="1:30" ht="20.100000000000001" customHeight="1" x14ac:dyDescent="0.2">
      <c r="A7" s="87"/>
      <c r="B7" s="44">
        <v>111</v>
      </c>
      <c r="C7" s="38">
        <v>12</v>
      </c>
      <c r="D7" s="38">
        <v>43</v>
      </c>
      <c r="E7" s="38">
        <v>12</v>
      </c>
      <c r="F7" s="38">
        <v>5</v>
      </c>
      <c r="G7" s="38">
        <v>8</v>
      </c>
      <c r="H7" s="51">
        <v>20</v>
      </c>
      <c r="I7" s="38">
        <v>41</v>
      </c>
      <c r="J7" s="38">
        <v>12</v>
      </c>
      <c r="K7" s="51">
        <v>49</v>
      </c>
      <c r="L7" s="38">
        <v>27</v>
      </c>
      <c r="M7" s="51">
        <v>65</v>
      </c>
      <c r="N7" s="38">
        <v>46</v>
      </c>
      <c r="O7" s="51">
        <v>47</v>
      </c>
      <c r="P7" s="38">
        <v>24</v>
      </c>
      <c r="Q7" s="38">
        <v>21</v>
      </c>
      <c r="R7" s="38">
        <v>19</v>
      </c>
      <c r="S7" s="51">
        <v>30</v>
      </c>
      <c r="T7" s="38">
        <v>24</v>
      </c>
      <c r="U7" s="38">
        <v>16</v>
      </c>
      <c r="V7" s="38">
        <v>24</v>
      </c>
      <c r="W7" s="38">
        <v>6</v>
      </c>
      <c r="X7" s="38">
        <v>9</v>
      </c>
      <c r="Y7" s="38">
        <v>1</v>
      </c>
      <c r="Z7" s="51">
        <v>67</v>
      </c>
      <c r="AA7" s="38">
        <v>13</v>
      </c>
      <c r="AB7" s="38">
        <v>16</v>
      </c>
      <c r="AC7" s="38">
        <v>3</v>
      </c>
      <c r="AD7" s="44">
        <v>12</v>
      </c>
    </row>
    <row r="8" spans="1:30" ht="20.100000000000001" customHeight="1" x14ac:dyDescent="0.2">
      <c r="A8" s="88" t="s">
        <v>56</v>
      </c>
      <c r="B8" s="45">
        <v>0.1939765017998035</v>
      </c>
      <c r="C8" s="39">
        <v>0.20803027720077791</v>
      </c>
      <c r="D8" s="39">
        <v>0.32340049839326906</v>
      </c>
      <c r="E8" s="39">
        <v>0.2711784350865396</v>
      </c>
      <c r="F8" s="39">
        <v>0.15495747288269163</v>
      </c>
      <c r="G8" s="39">
        <v>0.14650285932189605</v>
      </c>
      <c r="H8" s="52">
        <v>0.2039059171355416</v>
      </c>
      <c r="I8" s="39">
        <v>0.27002756551332879</v>
      </c>
      <c r="J8" s="39">
        <v>0.32646803526730361</v>
      </c>
      <c r="K8" s="52">
        <v>0.28061606490275226</v>
      </c>
      <c r="L8" s="39">
        <v>0.15260484361837515</v>
      </c>
      <c r="M8" s="52">
        <v>0.22613096850735354</v>
      </c>
      <c r="N8" s="39">
        <v>0.16476269266117963</v>
      </c>
      <c r="O8" s="52">
        <v>0.18948352267120058</v>
      </c>
      <c r="P8" s="39">
        <v>0.20388404895959425</v>
      </c>
      <c r="Q8" s="39">
        <v>0.20209275078708114</v>
      </c>
      <c r="R8" s="39">
        <v>0.18050452926098809</v>
      </c>
      <c r="S8" s="52">
        <v>0.20028666395239847</v>
      </c>
      <c r="T8" s="39">
        <v>0.19815134989299554</v>
      </c>
      <c r="U8" s="39">
        <v>0.22051536379396539</v>
      </c>
      <c r="V8" s="39">
        <v>0.18576673278484057</v>
      </c>
      <c r="W8" s="39">
        <v>0.19235313562842779</v>
      </c>
      <c r="X8" s="39">
        <v>0.19460573126405642</v>
      </c>
      <c r="Y8" s="39">
        <v>8.4738314187209923E-2</v>
      </c>
      <c r="Z8" s="52">
        <v>0.21158679244194439</v>
      </c>
      <c r="AA8" s="39">
        <v>0.15834136539919202</v>
      </c>
      <c r="AB8" s="39">
        <v>0.20453640615155261</v>
      </c>
      <c r="AC8" s="39">
        <v>0.12895059405482007</v>
      </c>
      <c r="AD8" s="45">
        <v>0.16738783772196381</v>
      </c>
    </row>
    <row r="9" spans="1:30" ht="20.100000000000001" customHeight="1" x14ac:dyDescent="0.2">
      <c r="A9" s="88"/>
      <c r="B9" s="46">
        <v>398</v>
      </c>
      <c r="C9" s="40">
        <v>69</v>
      </c>
      <c r="D9" s="40">
        <v>153</v>
      </c>
      <c r="E9" s="40">
        <v>47</v>
      </c>
      <c r="F9" s="40">
        <v>15</v>
      </c>
      <c r="G9" s="40">
        <v>29</v>
      </c>
      <c r="H9" s="53">
        <v>124</v>
      </c>
      <c r="I9" s="40">
        <v>113</v>
      </c>
      <c r="J9" s="40">
        <v>40</v>
      </c>
      <c r="K9" s="53">
        <v>197</v>
      </c>
      <c r="L9" s="40">
        <v>110</v>
      </c>
      <c r="M9" s="53">
        <v>224</v>
      </c>
      <c r="N9" s="40">
        <v>174</v>
      </c>
      <c r="O9" s="53">
        <v>106</v>
      </c>
      <c r="P9" s="40">
        <v>101</v>
      </c>
      <c r="Q9" s="40">
        <v>103</v>
      </c>
      <c r="R9" s="40">
        <v>88</v>
      </c>
      <c r="S9" s="53">
        <v>96</v>
      </c>
      <c r="T9" s="40">
        <v>65</v>
      </c>
      <c r="U9" s="40">
        <v>59</v>
      </c>
      <c r="V9" s="40">
        <v>121</v>
      </c>
      <c r="W9" s="40">
        <v>19</v>
      </c>
      <c r="X9" s="40">
        <v>33</v>
      </c>
      <c r="Y9" s="40">
        <v>5</v>
      </c>
      <c r="Z9" s="53">
        <v>200</v>
      </c>
      <c r="AA9" s="40">
        <v>48</v>
      </c>
      <c r="AB9" s="40">
        <v>96</v>
      </c>
      <c r="AC9" s="40">
        <v>7</v>
      </c>
      <c r="AD9" s="46">
        <v>46</v>
      </c>
    </row>
    <row r="10" spans="1:30" ht="20.100000000000001" customHeight="1" x14ac:dyDescent="0.2">
      <c r="A10" s="87" t="s">
        <v>57</v>
      </c>
      <c r="B10" s="47">
        <v>0.27004898782261127</v>
      </c>
      <c r="C10" s="41">
        <v>0.30922393162196732</v>
      </c>
      <c r="D10" s="41">
        <v>0.2465511903733151</v>
      </c>
      <c r="E10" s="41">
        <v>0.28623292481198048</v>
      </c>
      <c r="F10" s="41">
        <v>0.32051633253777001</v>
      </c>
      <c r="G10" s="41">
        <v>0.26550090996610948</v>
      </c>
      <c r="H10" s="54">
        <v>0.30934648995607167</v>
      </c>
      <c r="I10" s="41">
        <v>0.23883335364826416</v>
      </c>
      <c r="J10" s="41">
        <v>0.23401100960733373</v>
      </c>
      <c r="K10" s="54">
        <v>0.26569237175673016</v>
      </c>
      <c r="L10" s="41">
        <v>0.2705033469145573</v>
      </c>
      <c r="M10" s="54">
        <v>0.26677723793153463</v>
      </c>
      <c r="N10" s="41">
        <v>0.27341015213457093</v>
      </c>
      <c r="O10" s="54">
        <v>0.2564596341767813</v>
      </c>
      <c r="P10" s="41">
        <v>0.26769222295576334</v>
      </c>
      <c r="Q10" s="41">
        <v>0.26872863796992613</v>
      </c>
      <c r="R10" s="41">
        <v>0.28948264518549283</v>
      </c>
      <c r="S10" s="54">
        <v>0.22509870497437556</v>
      </c>
      <c r="T10" s="41">
        <v>0.28814747059101758</v>
      </c>
      <c r="U10" s="41">
        <v>0.26936539876401766</v>
      </c>
      <c r="V10" s="41">
        <v>0.28146923819949438</v>
      </c>
      <c r="W10" s="41">
        <v>0.2759716415934485</v>
      </c>
      <c r="X10" s="41">
        <v>0.29335209648018207</v>
      </c>
      <c r="Y10" s="41">
        <v>0.3364494311251191</v>
      </c>
      <c r="Z10" s="54">
        <v>0.26773216139599071</v>
      </c>
      <c r="AA10" s="41">
        <v>0.28746968728193506</v>
      </c>
      <c r="AB10" s="41">
        <v>0.28708248439535511</v>
      </c>
      <c r="AC10" s="41">
        <v>0.28218099497486593</v>
      </c>
      <c r="AD10" s="47">
        <v>0.22764932599764456</v>
      </c>
    </row>
    <row r="11" spans="1:30" ht="20.100000000000001" customHeight="1" x14ac:dyDescent="0.2">
      <c r="A11" s="87"/>
      <c r="B11" s="44">
        <v>554</v>
      </c>
      <c r="C11" s="38">
        <v>103</v>
      </c>
      <c r="D11" s="38">
        <v>117</v>
      </c>
      <c r="E11" s="38">
        <v>49</v>
      </c>
      <c r="F11" s="38">
        <v>30</v>
      </c>
      <c r="G11" s="38">
        <v>53</v>
      </c>
      <c r="H11" s="51">
        <v>189</v>
      </c>
      <c r="I11" s="38">
        <v>100</v>
      </c>
      <c r="J11" s="38">
        <v>29</v>
      </c>
      <c r="K11" s="51">
        <v>187</v>
      </c>
      <c r="L11" s="38">
        <v>194</v>
      </c>
      <c r="M11" s="51">
        <v>264</v>
      </c>
      <c r="N11" s="38">
        <v>289</v>
      </c>
      <c r="O11" s="51">
        <v>143</v>
      </c>
      <c r="P11" s="38">
        <v>133</v>
      </c>
      <c r="Q11" s="38">
        <v>137</v>
      </c>
      <c r="R11" s="38">
        <v>141</v>
      </c>
      <c r="S11" s="51">
        <v>108</v>
      </c>
      <c r="T11" s="38">
        <v>95</v>
      </c>
      <c r="U11" s="38">
        <v>72</v>
      </c>
      <c r="V11" s="38">
        <v>184</v>
      </c>
      <c r="W11" s="38">
        <v>27</v>
      </c>
      <c r="X11" s="38">
        <v>50</v>
      </c>
      <c r="Y11" s="38">
        <v>19</v>
      </c>
      <c r="Z11" s="51">
        <v>254</v>
      </c>
      <c r="AA11" s="38">
        <v>87</v>
      </c>
      <c r="AB11" s="38">
        <v>135</v>
      </c>
      <c r="AC11" s="38">
        <v>15</v>
      </c>
      <c r="AD11" s="44">
        <v>63</v>
      </c>
    </row>
    <row r="12" spans="1:30" ht="20.100000000000001" customHeight="1" x14ac:dyDescent="0.2">
      <c r="A12" s="88" t="s">
        <v>58</v>
      </c>
      <c r="B12" s="45">
        <v>0.12766298196774348</v>
      </c>
      <c r="C12" s="39">
        <v>0.1465231776586027</v>
      </c>
      <c r="D12" s="39">
        <v>0.10192896814369483</v>
      </c>
      <c r="E12" s="39">
        <v>0.11221074935330302</v>
      </c>
      <c r="F12" s="39">
        <v>0.14517340222257974</v>
      </c>
      <c r="G12" s="39">
        <v>0.17083605060658077</v>
      </c>
      <c r="H12" s="52">
        <v>0.16200717532163084</v>
      </c>
      <c r="I12" s="39">
        <v>0.12027132796319162</v>
      </c>
      <c r="J12" s="39">
        <v>0.11647706537856212</v>
      </c>
      <c r="K12" s="52">
        <v>0.10609372810521124</v>
      </c>
      <c r="L12" s="39">
        <v>0.15956098830695736</v>
      </c>
      <c r="M12" s="52">
        <v>0.14427261236497865</v>
      </c>
      <c r="N12" s="39">
        <v>0.11219875196466678</v>
      </c>
      <c r="O12" s="52">
        <v>0.12942760996917824</v>
      </c>
      <c r="P12" s="39">
        <v>9.8090540898219183E-2</v>
      </c>
      <c r="Q12" s="39">
        <v>0.13691817912445528</v>
      </c>
      <c r="R12" s="39">
        <v>0.14620114979236937</v>
      </c>
      <c r="S12" s="52">
        <v>0.13918765558879811</v>
      </c>
      <c r="T12" s="39">
        <v>0.10195977142674728</v>
      </c>
      <c r="U12" s="39">
        <v>0.1408408920136871</v>
      </c>
      <c r="V12" s="39">
        <v>0.1342330631031973</v>
      </c>
      <c r="W12" s="39">
        <v>0.15493050607106457</v>
      </c>
      <c r="X12" s="39">
        <v>8.6515177752503489E-2</v>
      </c>
      <c r="Y12" s="39">
        <v>0.11942877878135953</v>
      </c>
      <c r="Z12" s="52">
        <v>0.1219064714168768</v>
      </c>
      <c r="AA12" s="39">
        <v>0.14165255318358258</v>
      </c>
      <c r="AB12" s="39">
        <v>0.13692969150950343</v>
      </c>
      <c r="AC12" s="39">
        <v>6.5845977486862703E-2</v>
      </c>
      <c r="AD12" s="45">
        <v>0.12821290104454469</v>
      </c>
    </row>
    <row r="13" spans="1:30" ht="20.100000000000001" customHeight="1" x14ac:dyDescent="0.2">
      <c r="A13" s="88"/>
      <c r="B13" s="46">
        <v>262</v>
      </c>
      <c r="C13" s="40">
        <v>49</v>
      </c>
      <c r="D13" s="40">
        <v>48</v>
      </c>
      <c r="E13" s="40">
        <v>19</v>
      </c>
      <c r="F13" s="40">
        <v>14</v>
      </c>
      <c r="G13" s="40">
        <v>34</v>
      </c>
      <c r="H13" s="53">
        <v>99</v>
      </c>
      <c r="I13" s="40">
        <v>50</v>
      </c>
      <c r="J13" s="40">
        <v>14</v>
      </c>
      <c r="K13" s="53">
        <v>75</v>
      </c>
      <c r="L13" s="40">
        <v>115</v>
      </c>
      <c r="M13" s="53">
        <v>143</v>
      </c>
      <c r="N13" s="40">
        <v>118</v>
      </c>
      <c r="O13" s="53">
        <v>72</v>
      </c>
      <c r="P13" s="40">
        <v>49</v>
      </c>
      <c r="Q13" s="40">
        <v>70</v>
      </c>
      <c r="R13" s="40">
        <v>71</v>
      </c>
      <c r="S13" s="53">
        <v>66</v>
      </c>
      <c r="T13" s="40">
        <v>34</v>
      </c>
      <c r="U13" s="40">
        <v>38</v>
      </c>
      <c r="V13" s="40">
        <v>88</v>
      </c>
      <c r="W13" s="40">
        <v>15</v>
      </c>
      <c r="X13" s="40">
        <v>15</v>
      </c>
      <c r="Y13" s="40">
        <v>7</v>
      </c>
      <c r="Z13" s="53">
        <v>115</v>
      </c>
      <c r="AA13" s="40">
        <v>43</v>
      </c>
      <c r="AB13" s="40">
        <v>64</v>
      </c>
      <c r="AC13" s="40">
        <v>4</v>
      </c>
      <c r="AD13" s="46">
        <v>35</v>
      </c>
    </row>
    <row r="14" spans="1:30" ht="20.100000000000001" customHeight="1" x14ac:dyDescent="0.2">
      <c r="A14" s="87" t="s">
        <v>59</v>
      </c>
      <c r="B14" s="47">
        <v>0.12408873552677953</v>
      </c>
      <c r="C14" s="41">
        <v>0.15377253148053466</v>
      </c>
      <c r="D14" s="41">
        <v>6.5896430216442453E-2</v>
      </c>
      <c r="E14" s="41">
        <v>8.4457214059749416E-2</v>
      </c>
      <c r="F14" s="41">
        <v>0.15476080372592149</v>
      </c>
      <c r="G14" s="41">
        <v>0.20992134203138149</v>
      </c>
      <c r="H14" s="54">
        <v>0.14247838392274845</v>
      </c>
      <c r="I14" s="41">
        <v>8.4866401654576096E-2</v>
      </c>
      <c r="J14" s="41">
        <v>7.071112591137356E-2</v>
      </c>
      <c r="K14" s="54">
        <v>8.2218386635750332E-2</v>
      </c>
      <c r="L14" s="41">
        <v>0.18693687871375048</v>
      </c>
      <c r="M14" s="54">
        <v>0.14549318421064794</v>
      </c>
      <c r="N14" s="41">
        <v>0.10461735121909779</v>
      </c>
      <c r="O14" s="54">
        <v>9.9350166349720992E-2</v>
      </c>
      <c r="P14" s="41">
        <v>0.11308441766229305</v>
      </c>
      <c r="Q14" s="41">
        <v>0.12789303449313202</v>
      </c>
      <c r="R14" s="41">
        <v>0.15983405972876896</v>
      </c>
      <c r="S14" s="54">
        <v>0.13021654938905169</v>
      </c>
      <c r="T14" s="41">
        <v>0.11026510174449027</v>
      </c>
      <c r="U14" s="41">
        <v>0.11537391001136989</v>
      </c>
      <c r="V14" s="41">
        <v>0.1141394407781065</v>
      </c>
      <c r="W14" s="41">
        <v>0.15068321848479127</v>
      </c>
      <c r="X14" s="41">
        <v>0.15138344496847864</v>
      </c>
      <c r="Y14" s="41">
        <v>0.18294581010353647</v>
      </c>
      <c r="Z14" s="54">
        <v>0.11891512728480932</v>
      </c>
      <c r="AA14" s="41">
        <v>0.10785405080063119</v>
      </c>
      <c r="AB14" s="41">
        <v>0.1535202687895062</v>
      </c>
      <c r="AC14" s="41">
        <v>0.1510155759622204</v>
      </c>
      <c r="AD14" s="47">
        <v>0.10448184318648414</v>
      </c>
    </row>
    <row r="15" spans="1:30" ht="20.100000000000001" customHeight="1" x14ac:dyDescent="0.2">
      <c r="A15" s="87"/>
      <c r="B15" s="44">
        <v>254</v>
      </c>
      <c r="C15" s="38">
        <v>51</v>
      </c>
      <c r="D15" s="38">
        <v>31</v>
      </c>
      <c r="E15" s="38">
        <v>14</v>
      </c>
      <c r="F15" s="38">
        <v>15</v>
      </c>
      <c r="G15" s="38">
        <v>42</v>
      </c>
      <c r="H15" s="51">
        <v>87</v>
      </c>
      <c r="I15" s="38">
        <v>36</v>
      </c>
      <c r="J15" s="38">
        <v>9</v>
      </c>
      <c r="K15" s="51">
        <v>58</v>
      </c>
      <c r="L15" s="38">
        <v>134</v>
      </c>
      <c r="M15" s="51">
        <v>144</v>
      </c>
      <c r="N15" s="38">
        <v>110</v>
      </c>
      <c r="O15" s="51">
        <v>56</v>
      </c>
      <c r="P15" s="38">
        <v>56</v>
      </c>
      <c r="Q15" s="38">
        <v>65</v>
      </c>
      <c r="R15" s="38">
        <v>78</v>
      </c>
      <c r="S15" s="51">
        <v>62</v>
      </c>
      <c r="T15" s="38">
        <v>36</v>
      </c>
      <c r="U15" s="38">
        <v>31</v>
      </c>
      <c r="V15" s="38">
        <v>75</v>
      </c>
      <c r="W15" s="38">
        <v>15</v>
      </c>
      <c r="X15" s="38">
        <v>26</v>
      </c>
      <c r="Y15" s="38">
        <v>10</v>
      </c>
      <c r="Z15" s="51">
        <v>113</v>
      </c>
      <c r="AA15" s="38">
        <v>33</v>
      </c>
      <c r="AB15" s="38">
        <v>72</v>
      </c>
      <c r="AC15" s="38">
        <v>8</v>
      </c>
      <c r="AD15" s="44">
        <v>29</v>
      </c>
    </row>
    <row r="16" spans="1:30" ht="20.100000000000001" customHeight="1" x14ac:dyDescent="0.2">
      <c r="A16" s="88" t="s">
        <v>136</v>
      </c>
      <c r="B16" s="45">
        <v>0.23009569741952265</v>
      </c>
      <c r="C16" s="39">
        <v>0.14746494276628083</v>
      </c>
      <c r="D16" s="39">
        <v>0.17164783421902752</v>
      </c>
      <c r="E16" s="39">
        <v>0.17624898390242616</v>
      </c>
      <c r="F16" s="39">
        <v>0.17193447412717389</v>
      </c>
      <c r="G16" s="39">
        <v>0.16826588234404002</v>
      </c>
      <c r="H16" s="52">
        <v>0.14903736321882316</v>
      </c>
      <c r="I16" s="39">
        <v>0.18745783191842655</v>
      </c>
      <c r="J16" s="39">
        <v>0.15458869791202989</v>
      </c>
      <c r="K16" s="52">
        <v>0.19531152581256098</v>
      </c>
      <c r="L16" s="39">
        <v>0.19260298392822059</v>
      </c>
      <c r="M16" s="52">
        <v>0.15177507204404395</v>
      </c>
      <c r="N16" s="39">
        <v>0.30133484972599861</v>
      </c>
      <c r="O16" s="52">
        <v>0.2420101552927951</v>
      </c>
      <c r="P16" s="39">
        <v>0.26821827831245992</v>
      </c>
      <c r="Q16" s="39">
        <v>0.22378628564812739</v>
      </c>
      <c r="R16" s="39">
        <v>0.18397933472470135</v>
      </c>
      <c r="S16" s="52">
        <v>0.24180283682876424</v>
      </c>
      <c r="T16" s="39">
        <v>0.22836597746187032</v>
      </c>
      <c r="U16" s="39">
        <v>0.19208424223763176</v>
      </c>
      <c r="V16" s="39">
        <v>0.24815025661758358</v>
      </c>
      <c r="W16" s="39">
        <v>0.15965226817448755</v>
      </c>
      <c r="X16" s="39">
        <v>0.2237167113598183</v>
      </c>
      <c r="Y16" s="39">
        <v>0.25132167098139729</v>
      </c>
      <c r="Z16" s="52">
        <v>0.20951264825061028</v>
      </c>
      <c r="AA16" s="39">
        <v>0.26209625472129067</v>
      </c>
      <c r="AB16" s="39">
        <v>0.18401632576881405</v>
      </c>
      <c r="AC16" s="39">
        <v>0.30873286485832008</v>
      </c>
      <c r="AD16" s="45">
        <v>0.32847191583852775</v>
      </c>
    </row>
    <row r="17" spans="1:30" ht="20.100000000000001" customHeight="1" x14ac:dyDescent="0.2">
      <c r="A17" s="88"/>
      <c r="B17" s="46">
        <v>472</v>
      </c>
      <c r="C17" s="40">
        <v>49</v>
      </c>
      <c r="D17" s="40">
        <v>81</v>
      </c>
      <c r="E17" s="40">
        <v>30</v>
      </c>
      <c r="F17" s="40">
        <v>16</v>
      </c>
      <c r="G17" s="40">
        <v>34</v>
      </c>
      <c r="H17" s="53">
        <v>91</v>
      </c>
      <c r="I17" s="40">
        <v>78</v>
      </c>
      <c r="J17" s="40">
        <v>19</v>
      </c>
      <c r="K17" s="53">
        <v>137</v>
      </c>
      <c r="L17" s="40">
        <v>138</v>
      </c>
      <c r="M17" s="53">
        <v>150</v>
      </c>
      <c r="N17" s="40">
        <v>318</v>
      </c>
      <c r="O17" s="53">
        <v>135</v>
      </c>
      <c r="P17" s="40">
        <v>133</v>
      </c>
      <c r="Q17" s="40">
        <v>114</v>
      </c>
      <c r="R17" s="40">
        <v>89</v>
      </c>
      <c r="S17" s="53">
        <v>115</v>
      </c>
      <c r="T17" s="40">
        <v>75</v>
      </c>
      <c r="U17" s="40">
        <v>51</v>
      </c>
      <c r="V17" s="40">
        <v>162</v>
      </c>
      <c r="W17" s="40">
        <v>15</v>
      </c>
      <c r="X17" s="40">
        <v>38</v>
      </c>
      <c r="Y17" s="40">
        <v>14</v>
      </c>
      <c r="Z17" s="53">
        <v>198</v>
      </c>
      <c r="AA17" s="40">
        <v>80</v>
      </c>
      <c r="AB17" s="40">
        <v>86</v>
      </c>
      <c r="AC17" s="40">
        <v>16</v>
      </c>
      <c r="AD17" s="46">
        <v>91</v>
      </c>
    </row>
    <row r="18" spans="1:30" ht="20.100000000000001" customHeight="1" x14ac:dyDescent="0.2">
      <c r="A18" s="87" t="s">
        <v>60</v>
      </c>
      <c r="B18" s="47">
        <v>0.24810359726334244</v>
      </c>
      <c r="C18" s="41">
        <v>0.24301541647261429</v>
      </c>
      <c r="D18" s="41">
        <v>0.41397557704752069</v>
      </c>
      <c r="E18" s="41">
        <v>0.34085012787254176</v>
      </c>
      <c r="F18" s="41">
        <v>0.20761498738655454</v>
      </c>
      <c r="G18" s="41">
        <v>0.18547581505188787</v>
      </c>
      <c r="H18" s="54">
        <v>0.23713058758072719</v>
      </c>
      <c r="I18" s="41">
        <v>0.36857108481554157</v>
      </c>
      <c r="J18" s="41">
        <v>0.42421210119070102</v>
      </c>
      <c r="K18" s="54">
        <v>0.35068398768974762</v>
      </c>
      <c r="L18" s="41">
        <v>0.190395802136515</v>
      </c>
      <c r="M18" s="54">
        <v>0.29168189344879514</v>
      </c>
      <c r="N18" s="41">
        <v>0.20843889495566612</v>
      </c>
      <c r="O18" s="54">
        <v>0.2727524342115249</v>
      </c>
      <c r="P18" s="41">
        <v>0.25291454017126508</v>
      </c>
      <c r="Q18" s="41">
        <v>0.24267386276435984</v>
      </c>
      <c r="R18" s="41">
        <v>0.22050281056866755</v>
      </c>
      <c r="S18" s="54">
        <v>0.26369425321901141</v>
      </c>
      <c r="T18" s="41">
        <v>0.27126167877587476</v>
      </c>
      <c r="U18" s="41">
        <v>0.28233555697329327</v>
      </c>
      <c r="V18" s="41">
        <v>0.22200800130161866</v>
      </c>
      <c r="W18" s="41">
        <v>0.25876236567620775</v>
      </c>
      <c r="X18" s="41">
        <v>0.24503256943901724</v>
      </c>
      <c r="Y18" s="41">
        <v>0.10985430900858775</v>
      </c>
      <c r="Z18" s="54">
        <v>0.281933591651713</v>
      </c>
      <c r="AA18" s="41">
        <v>0.20092745401256035</v>
      </c>
      <c r="AB18" s="41">
        <v>0.2384512295368211</v>
      </c>
      <c r="AC18" s="41">
        <v>0.19222458671773102</v>
      </c>
      <c r="AD18" s="47">
        <v>0.21118401393279856</v>
      </c>
    </row>
    <row r="19" spans="1:30" ht="20.100000000000001" customHeight="1" x14ac:dyDescent="0.2">
      <c r="A19" s="87"/>
      <c r="B19" s="44">
        <v>509</v>
      </c>
      <c r="C19" s="38">
        <v>81</v>
      </c>
      <c r="D19" s="38">
        <v>196</v>
      </c>
      <c r="E19" s="38">
        <v>58</v>
      </c>
      <c r="F19" s="38">
        <v>20</v>
      </c>
      <c r="G19" s="38">
        <v>37</v>
      </c>
      <c r="H19" s="51">
        <v>145</v>
      </c>
      <c r="I19" s="38">
        <v>154</v>
      </c>
      <c r="J19" s="38">
        <v>52</v>
      </c>
      <c r="K19" s="51">
        <v>247</v>
      </c>
      <c r="L19" s="38">
        <v>137</v>
      </c>
      <c r="M19" s="51">
        <v>289</v>
      </c>
      <c r="N19" s="38">
        <v>220</v>
      </c>
      <c r="O19" s="51">
        <v>152</v>
      </c>
      <c r="P19" s="38">
        <v>126</v>
      </c>
      <c r="Q19" s="38">
        <v>123</v>
      </c>
      <c r="R19" s="38">
        <v>107</v>
      </c>
      <c r="S19" s="51">
        <v>126</v>
      </c>
      <c r="T19" s="38">
        <v>90</v>
      </c>
      <c r="U19" s="38">
        <v>75</v>
      </c>
      <c r="V19" s="38">
        <v>145</v>
      </c>
      <c r="W19" s="38">
        <v>25</v>
      </c>
      <c r="X19" s="38">
        <v>42</v>
      </c>
      <c r="Y19" s="38">
        <v>6</v>
      </c>
      <c r="Z19" s="51">
        <v>267</v>
      </c>
      <c r="AA19" s="38">
        <v>61</v>
      </c>
      <c r="AB19" s="38">
        <v>112</v>
      </c>
      <c r="AC19" s="38">
        <v>10</v>
      </c>
      <c r="AD19" s="44">
        <v>58</v>
      </c>
    </row>
    <row r="20" spans="1:30" ht="20.100000000000001" customHeight="1" x14ac:dyDescent="0.2">
      <c r="A20" s="88" t="s">
        <v>61</v>
      </c>
      <c r="B20" s="45">
        <v>0.25175171749452313</v>
      </c>
      <c r="C20" s="39">
        <v>0.30029570913913739</v>
      </c>
      <c r="D20" s="39">
        <v>0.16782539836013727</v>
      </c>
      <c r="E20" s="39">
        <v>0.19666796341305248</v>
      </c>
      <c r="F20" s="39">
        <v>0.29993420594850118</v>
      </c>
      <c r="G20" s="39">
        <v>0.38075739263796238</v>
      </c>
      <c r="H20" s="52">
        <v>0.30448555924437931</v>
      </c>
      <c r="I20" s="39">
        <v>0.20513772961776766</v>
      </c>
      <c r="J20" s="39">
        <v>0.18718819128993566</v>
      </c>
      <c r="K20" s="52">
        <v>0.18831211474096157</v>
      </c>
      <c r="L20" s="39">
        <v>0.34649786702070762</v>
      </c>
      <c r="M20" s="52">
        <v>0.28976579657562668</v>
      </c>
      <c r="N20" s="39">
        <v>0.2168161031837646</v>
      </c>
      <c r="O20" s="52">
        <v>0.22877777631889909</v>
      </c>
      <c r="P20" s="39">
        <v>0.21117495856051233</v>
      </c>
      <c r="Q20" s="39">
        <v>0.26481121361758736</v>
      </c>
      <c r="R20" s="39">
        <v>0.30603520952113811</v>
      </c>
      <c r="S20" s="52">
        <v>0.26940420497785011</v>
      </c>
      <c r="T20" s="39">
        <v>0.21222487317123759</v>
      </c>
      <c r="U20" s="39">
        <v>0.25621480202505703</v>
      </c>
      <c r="V20" s="39">
        <v>0.248372503881304</v>
      </c>
      <c r="W20" s="39">
        <v>0.30561372455585589</v>
      </c>
      <c r="X20" s="39">
        <v>0.23789862272098206</v>
      </c>
      <c r="Y20" s="39">
        <v>0.30237458888489605</v>
      </c>
      <c r="Z20" s="52">
        <v>0.24082159870168621</v>
      </c>
      <c r="AA20" s="39">
        <v>0.24950660398421376</v>
      </c>
      <c r="AB20" s="39">
        <v>0.29044996029900949</v>
      </c>
      <c r="AC20" s="39">
        <v>0.21686155344908314</v>
      </c>
      <c r="AD20" s="45">
        <v>0.23269474423102879</v>
      </c>
    </row>
    <row r="21" spans="1:30" ht="20.100000000000001" customHeight="1" x14ac:dyDescent="0.2">
      <c r="A21" s="89"/>
      <c r="B21" s="48">
        <v>516</v>
      </c>
      <c r="C21" s="42">
        <v>100</v>
      </c>
      <c r="D21" s="42">
        <v>79</v>
      </c>
      <c r="E21" s="42">
        <v>34</v>
      </c>
      <c r="F21" s="42">
        <v>28</v>
      </c>
      <c r="G21" s="42">
        <v>77</v>
      </c>
      <c r="H21" s="57">
        <v>186</v>
      </c>
      <c r="I21" s="42">
        <v>86</v>
      </c>
      <c r="J21" s="42">
        <v>23</v>
      </c>
      <c r="K21" s="57">
        <v>133</v>
      </c>
      <c r="L21" s="42">
        <v>249</v>
      </c>
      <c r="M21" s="57">
        <v>287</v>
      </c>
      <c r="N21" s="42">
        <v>229</v>
      </c>
      <c r="O21" s="57">
        <v>128</v>
      </c>
      <c r="P21" s="42">
        <v>105</v>
      </c>
      <c r="Q21" s="42">
        <v>135</v>
      </c>
      <c r="R21" s="42">
        <v>149</v>
      </c>
      <c r="S21" s="57">
        <v>129</v>
      </c>
      <c r="T21" s="42">
        <v>70</v>
      </c>
      <c r="U21" s="42">
        <v>68</v>
      </c>
      <c r="V21" s="42">
        <v>162</v>
      </c>
      <c r="W21" s="42">
        <v>29</v>
      </c>
      <c r="X21" s="42">
        <v>40</v>
      </c>
      <c r="Y21" s="42">
        <v>17</v>
      </c>
      <c r="Z21" s="57">
        <v>228</v>
      </c>
      <c r="AA21" s="42">
        <v>76</v>
      </c>
      <c r="AB21" s="42">
        <v>136</v>
      </c>
      <c r="AC21" s="42">
        <v>12</v>
      </c>
      <c r="AD21" s="48">
        <v>64</v>
      </c>
    </row>
    <row r="23" spans="1:30" x14ac:dyDescent="0.2">
      <c r="A23" s="26" t="s">
        <v>312</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3" location="'Index'!B107" display="Return to index" xr:uid="{885A6A5F-1A70-4D8D-A08F-8E4D3FD46CCD}"/>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0" width="14.7109375" customWidth="1"/>
  </cols>
  <sheetData>
    <row r="1" spans="1:30" ht="45" customHeight="1" x14ac:dyDescent="0.2">
      <c r="A1" s="81" t="s">
        <v>263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4"/>
      <c r="AC2" s="84"/>
      <c r="AD2" s="85"/>
    </row>
    <row r="3" spans="1:30" s="25" customFormat="1" ht="25.5" x14ac:dyDescent="0.2">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0" t="s">
        <v>33</v>
      </c>
      <c r="AB3" s="30" t="s">
        <v>34</v>
      </c>
      <c r="AC3" s="30" t="s">
        <v>35</v>
      </c>
      <c r="AD3" s="33" t="s">
        <v>36</v>
      </c>
    </row>
    <row r="4" spans="1:30" ht="24" customHeight="1" x14ac:dyDescent="0.2">
      <c r="A4" s="34" t="s">
        <v>397</v>
      </c>
      <c r="B4" s="35">
        <v>2050</v>
      </c>
      <c r="C4" s="49">
        <v>387</v>
      </c>
      <c r="D4" s="35">
        <v>538</v>
      </c>
      <c r="E4" s="35">
        <v>184</v>
      </c>
      <c r="F4" s="35">
        <v>89</v>
      </c>
      <c r="G4" s="35">
        <v>267</v>
      </c>
      <c r="H4" s="49">
        <v>700</v>
      </c>
      <c r="I4" s="35">
        <v>447</v>
      </c>
      <c r="J4" s="35">
        <v>145</v>
      </c>
      <c r="K4" s="49">
        <v>750</v>
      </c>
      <c r="L4" s="35">
        <v>755</v>
      </c>
      <c r="M4" s="49">
        <v>933</v>
      </c>
      <c r="N4" s="35">
        <v>1112</v>
      </c>
      <c r="O4" s="49">
        <v>433</v>
      </c>
      <c r="P4" s="35">
        <v>417</v>
      </c>
      <c r="Q4" s="35">
        <v>580</v>
      </c>
      <c r="R4" s="35">
        <v>620</v>
      </c>
      <c r="S4" s="49">
        <v>527</v>
      </c>
      <c r="T4" s="35">
        <v>326</v>
      </c>
      <c r="U4" s="35">
        <v>253</v>
      </c>
      <c r="V4" s="35">
        <v>677</v>
      </c>
      <c r="W4" s="35">
        <v>72</v>
      </c>
      <c r="X4" s="35">
        <v>143</v>
      </c>
      <c r="Y4" s="35">
        <v>52</v>
      </c>
      <c r="Z4" s="49">
        <v>822</v>
      </c>
      <c r="AA4" s="35">
        <v>323</v>
      </c>
      <c r="AB4" s="35">
        <v>623</v>
      </c>
      <c r="AC4" s="35">
        <v>87</v>
      </c>
      <c r="AD4" s="36">
        <v>195</v>
      </c>
    </row>
    <row r="5" spans="1:30" s="24" customFormat="1" ht="24" customHeight="1" x14ac:dyDescent="0.2">
      <c r="A5" s="32" t="s">
        <v>398</v>
      </c>
      <c r="B5" s="31">
        <v>2050</v>
      </c>
      <c r="C5" s="55">
        <v>333</v>
      </c>
      <c r="D5" s="31">
        <v>474</v>
      </c>
      <c r="E5" s="31">
        <v>172</v>
      </c>
      <c r="F5" s="31">
        <v>94</v>
      </c>
      <c r="G5" s="31">
        <v>201</v>
      </c>
      <c r="H5" s="55">
        <v>610</v>
      </c>
      <c r="I5" s="31">
        <v>419</v>
      </c>
      <c r="J5" s="31">
        <v>123</v>
      </c>
      <c r="K5" s="55">
        <v>704</v>
      </c>
      <c r="L5" s="31">
        <v>718</v>
      </c>
      <c r="M5" s="55">
        <v>990</v>
      </c>
      <c r="N5" s="31">
        <v>1055</v>
      </c>
      <c r="O5" s="55">
        <v>559</v>
      </c>
      <c r="P5" s="31">
        <v>497</v>
      </c>
      <c r="Q5" s="31">
        <v>509</v>
      </c>
      <c r="R5" s="31">
        <v>486</v>
      </c>
      <c r="S5" s="55">
        <v>478</v>
      </c>
      <c r="T5" s="31">
        <v>330</v>
      </c>
      <c r="U5" s="31">
        <v>266</v>
      </c>
      <c r="V5" s="31">
        <v>654</v>
      </c>
      <c r="W5" s="31">
        <v>96</v>
      </c>
      <c r="X5" s="31">
        <v>170</v>
      </c>
      <c r="Y5" s="31">
        <v>55</v>
      </c>
      <c r="Z5" s="55">
        <v>947</v>
      </c>
      <c r="AA5" s="31">
        <v>303</v>
      </c>
      <c r="AB5" s="31">
        <v>469</v>
      </c>
      <c r="AC5" s="31">
        <v>53</v>
      </c>
      <c r="AD5" s="56">
        <v>277</v>
      </c>
    </row>
    <row r="6" spans="1:30" ht="20.100000000000001" customHeight="1" x14ac:dyDescent="0.2">
      <c r="A6" s="86" t="s">
        <v>264</v>
      </c>
      <c r="B6" s="43">
        <v>0.10731646595406856</v>
      </c>
      <c r="C6" s="37">
        <v>0.18143874582676278</v>
      </c>
      <c r="D6" s="37">
        <v>7.8513664482399562E-2</v>
      </c>
      <c r="E6" s="37">
        <v>5.42773658152539E-2</v>
      </c>
      <c r="F6" s="37">
        <v>7.4588301669716819E-2</v>
      </c>
      <c r="G6" s="37">
        <v>0.22398868524605542</v>
      </c>
      <c r="H6" s="50">
        <v>0.1794411745778092</v>
      </c>
      <c r="I6" s="37">
        <v>7.1121298401307723E-2</v>
      </c>
      <c r="J6" s="37">
        <v>6.363480539929163E-2</v>
      </c>
      <c r="K6" s="50">
        <v>5.9994955503488968E-2</v>
      </c>
      <c r="L6" s="37">
        <v>0.17874036144707237</v>
      </c>
      <c r="M6" s="50">
        <v>0.12704654041743915</v>
      </c>
      <c r="N6" s="37">
        <v>8.9333929032258688E-2</v>
      </c>
      <c r="O6" s="50">
        <v>9.8630723079463412E-2</v>
      </c>
      <c r="P6" s="37">
        <v>7.3828484991498633E-2</v>
      </c>
      <c r="Q6" s="37">
        <v>0.11099590475478456</v>
      </c>
      <c r="R6" s="37">
        <v>0.1477293878010533</v>
      </c>
      <c r="S6" s="50">
        <v>0.10318783649154833</v>
      </c>
      <c r="T6" s="37">
        <v>8.7209493607631833E-2</v>
      </c>
      <c r="U6" s="37">
        <v>0.10390516977240426</v>
      </c>
      <c r="V6" s="37">
        <v>0.12307809672038449</v>
      </c>
      <c r="W6" s="37">
        <v>9.4513672367508614E-2</v>
      </c>
      <c r="X6" s="37">
        <v>0.11068260386416666</v>
      </c>
      <c r="Y6" s="37">
        <v>0.10498452422682573</v>
      </c>
      <c r="Z6" s="50">
        <v>0.10397332082382919</v>
      </c>
      <c r="AA6" s="37">
        <v>0.11476262751714765</v>
      </c>
      <c r="AB6" s="37">
        <v>0.12463478714650909</v>
      </c>
      <c r="AC6" s="37">
        <v>7.0736732249127646E-2</v>
      </c>
      <c r="AD6" s="43">
        <v>8.8262508503861789E-2</v>
      </c>
    </row>
    <row r="7" spans="1:30" ht="20.100000000000001" customHeight="1" x14ac:dyDescent="0.2">
      <c r="A7" s="87"/>
      <c r="B7" s="44">
        <v>220</v>
      </c>
      <c r="C7" s="38">
        <v>60</v>
      </c>
      <c r="D7" s="38">
        <v>37</v>
      </c>
      <c r="E7" s="38">
        <v>9</v>
      </c>
      <c r="F7" s="38">
        <v>7</v>
      </c>
      <c r="G7" s="38">
        <v>45</v>
      </c>
      <c r="H7" s="51">
        <v>109</v>
      </c>
      <c r="I7" s="38">
        <v>30</v>
      </c>
      <c r="J7" s="38">
        <v>8</v>
      </c>
      <c r="K7" s="51">
        <v>42</v>
      </c>
      <c r="L7" s="38">
        <v>128</v>
      </c>
      <c r="M7" s="51">
        <v>126</v>
      </c>
      <c r="N7" s="38">
        <v>94</v>
      </c>
      <c r="O7" s="51">
        <v>55</v>
      </c>
      <c r="P7" s="38">
        <v>37</v>
      </c>
      <c r="Q7" s="38">
        <v>56</v>
      </c>
      <c r="R7" s="38">
        <v>72</v>
      </c>
      <c r="S7" s="51">
        <v>49</v>
      </c>
      <c r="T7" s="38">
        <v>29</v>
      </c>
      <c r="U7" s="38">
        <v>28</v>
      </c>
      <c r="V7" s="38">
        <v>80</v>
      </c>
      <c r="W7" s="38">
        <v>9</v>
      </c>
      <c r="X7" s="38">
        <v>19</v>
      </c>
      <c r="Y7" s="38">
        <v>6</v>
      </c>
      <c r="Z7" s="51">
        <v>98</v>
      </c>
      <c r="AA7" s="38">
        <v>35</v>
      </c>
      <c r="AB7" s="38">
        <v>59</v>
      </c>
      <c r="AC7" s="38">
        <v>4</v>
      </c>
      <c r="AD7" s="44">
        <v>24</v>
      </c>
    </row>
    <row r="8" spans="1:30" ht="20.100000000000001" customHeight="1" x14ac:dyDescent="0.2">
      <c r="A8" s="88" t="s">
        <v>265</v>
      </c>
      <c r="B8" s="45">
        <v>5.5950219531295246E-2</v>
      </c>
      <c r="C8" s="39">
        <v>3.2988958055145609E-2</v>
      </c>
      <c r="D8" s="39">
        <v>4.9595393791426641E-2</v>
      </c>
      <c r="E8" s="39">
        <v>3.805843509651391E-2</v>
      </c>
      <c r="F8" s="39">
        <v>1.8778386570032685E-2</v>
      </c>
      <c r="G8" s="39">
        <v>3.0285358753031087E-2</v>
      </c>
      <c r="H8" s="52">
        <v>2.5010358532250577E-2</v>
      </c>
      <c r="I8" s="39">
        <v>6.9899252741649681E-2</v>
      </c>
      <c r="J8" s="39">
        <v>4.1129502840635344E-2</v>
      </c>
      <c r="K8" s="52">
        <v>4.2271971502079786E-2</v>
      </c>
      <c r="L8" s="39">
        <v>2.659381925755519E-2</v>
      </c>
      <c r="M8" s="52">
        <v>5.2378672789918354E-2</v>
      </c>
      <c r="N8" s="39">
        <v>5.9571481691858559E-2</v>
      </c>
      <c r="O8" s="52">
        <v>0.13515054735923929</v>
      </c>
      <c r="P8" s="39">
        <v>4.9220651976825194E-2</v>
      </c>
      <c r="Q8" s="39">
        <v>2.1387637346183638E-2</v>
      </c>
      <c r="R8" s="39">
        <v>7.9036587848595984E-3</v>
      </c>
      <c r="S8" s="52">
        <v>4.0678403552594201E-2</v>
      </c>
      <c r="T8" s="39">
        <v>7.1447700380202914E-2</v>
      </c>
      <c r="U8" s="39">
        <v>8.6041264210513724E-2</v>
      </c>
      <c r="V8" s="39">
        <v>5.232213416620022E-2</v>
      </c>
      <c r="W8" s="39">
        <v>2.1986229410544924E-2</v>
      </c>
      <c r="X8" s="39">
        <v>5.2053078763019192E-2</v>
      </c>
      <c r="Y8" s="39">
        <v>6.4415388000420432E-2</v>
      </c>
      <c r="Z8" s="52">
        <v>7.0831278221225841E-2</v>
      </c>
      <c r="AA8" s="39">
        <v>8.3111431150683937E-2</v>
      </c>
      <c r="AB8" s="39">
        <v>1.0894072027558094E-2</v>
      </c>
      <c r="AC8" s="39">
        <v>6.2022600541255218E-2</v>
      </c>
      <c r="AD8" s="45">
        <v>5.0505762799904666E-2</v>
      </c>
    </row>
    <row r="9" spans="1:30" ht="20.100000000000001" customHeight="1" x14ac:dyDescent="0.2">
      <c r="A9" s="88"/>
      <c r="B9" s="46">
        <v>115</v>
      </c>
      <c r="C9" s="40">
        <v>11</v>
      </c>
      <c r="D9" s="40">
        <v>23</v>
      </c>
      <c r="E9" s="40">
        <v>7</v>
      </c>
      <c r="F9" s="40">
        <v>2</v>
      </c>
      <c r="G9" s="40">
        <v>6</v>
      </c>
      <c r="H9" s="53">
        <v>15</v>
      </c>
      <c r="I9" s="40">
        <v>29</v>
      </c>
      <c r="J9" s="40">
        <v>5</v>
      </c>
      <c r="K9" s="53">
        <v>30</v>
      </c>
      <c r="L9" s="40">
        <v>19</v>
      </c>
      <c r="M9" s="53">
        <v>52</v>
      </c>
      <c r="N9" s="40">
        <v>63</v>
      </c>
      <c r="O9" s="53">
        <v>76</v>
      </c>
      <c r="P9" s="40">
        <v>24</v>
      </c>
      <c r="Q9" s="40">
        <v>11</v>
      </c>
      <c r="R9" s="40">
        <v>4</v>
      </c>
      <c r="S9" s="53">
        <v>19</v>
      </c>
      <c r="T9" s="40">
        <v>24</v>
      </c>
      <c r="U9" s="40">
        <v>23</v>
      </c>
      <c r="V9" s="40">
        <v>34</v>
      </c>
      <c r="W9" s="40">
        <v>2</v>
      </c>
      <c r="X9" s="40">
        <v>9</v>
      </c>
      <c r="Y9" s="40">
        <v>4</v>
      </c>
      <c r="Z9" s="53">
        <v>67</v>
      </c>
      <c r="AA9" s="40">
        <v>25</v>
      </c>
      <c r="AB9" s="40">
        <v>5</v>
      </c>
      <c r="AC9" s="40">
        <v>3</v>
      </c>
      <c r="AD9" s="46">
        <v>14</v>
      </c>
    </row>
    <row r="10" spans="1:30" ht="20.100000000000001" customHeight="1" x14ac:dyDescent="0.2">
      <c r="A10" s="87" t="s">
        <v>266</v>
      </c>
      <c r="B10" s="47">
        <v>9.8697524104955137E-2</v>
      </c>
      <c r="C10" s="41">
        <v>0.10318304934834982</v>
      </c>
      <c r="D10" s="41">
        <v>0.12440894426381362</v>
      </c>
      <c r="E10" s="41">
        <v>0.12490671619669565</v>
      </c>
      <c r="F10" s="41">
        <v>5.7658494272752082E-2</v>
      </c>
      <c r="G10" s="41">
        <v>7.7095847379730506E-2</v>
      </c>
      <c r="H10" s="54">
        <v>9.3337060037470165E-2</v>
      </c>
      <c r="I10" s="41">
        <v>0.10655841615402005</v>
      </c>
      <c r="J10" s="41">
        <v>0.12778195487591024</v>
      </c>
      <c r="K10" s="54">
        <v>0.11270362460270952</v>
      </c>
      <c r="L10" s="41">
        <v>7.3893456073516675E-2</v>
      </c>
      <c r="M10" s="54">
        <v>0.1149024478422585</v>
      </c>
      <c r="N10" s="41">
        <v>8.3979166888033613E-2</v>
      </c>
      <c r="O10" s="54">
        <v>0.17493846425719517</v>
      </c>
      <c r="P10" s="41">
        <v>8.630020820682395E-2</v>
      </c>
      <c r="Q10" s="41">
        <v>5.0310415619558319E-2</v>
      </c>
      <c r="R10" s="41">
        <v>7.4340138469583122E-2</v>
      </c>
      <c r="S10" s="54">
        <v>0.11617579144568621</v>
      </c>
      <c r="T10" s="41">
        <v>0.12087709243520385</v>
      </c>
      <c r="U10" s="41">
        <v>0.11479792692408186</v>
      </c>
      <c r="V10" s="41">
        <v>7.3003107640053258E-2</v>
      </c>
      <c r="W10" s="41">
        <v>0.10235722369756906</v>
      </c>
      <c r="X10" s="41">
        <v>9.1448564643574051E-2</v>
      </c>
      <c r="Y10" s="41">
        <v>5.7579445603642601E-2</v>
      </c>
      <c r="Z10" s="54">
        <v>0.11494678806394293</v>
      </c>
      <c r="AA10" s="41">
        <v>0.11441949970517981</v>
      </c>
      <c r="AB10" s="41">
        <v>7.9454006668016136E-2</v>
      </c>
      <c r="AC10" s="41">
        <v>0.13123278871504129</v>
      </c>
      <c r="AD10" s="47">
        <v>5.2229492535104442E-2</v>
      </c>
    </row>
    <row r="11" spans="1:30" ht="20.100000000000001" customHeight="1" x14ac:dyDescent="0.2">
      <c r="A11" s="87"/>
      <c r="B11" s="44">
        <v>202</v>
      </c>
      <c r="C11" s="38">
        <v>34</v>
      </c>
      <c r="D11" s="38">
        <v>59</v>
      </c>
      <c r="E11" s="38">
        <v>21</v>
      </c>
      <c r="F11" s="38">
        <v>5</v>
      </c>
      <c r="G11" s="38">
        <v>15</v>
      </c>
      <c r="H11" s="51">
        <v>57</v>
      </c>
      <c r="I11" s="38">
        <v>45</v>
      </c>
      <c r="J11" s="38">
        <v>16</v>
      </c>
      <c r="K11" s="51">
        <v>79</v>
      </c>
      <c r="L11" s="38">
        <v>53</v>
      </c>
      <c r="M11" s="51">
        <v>114</v>
      </c>
      <c r="N11" s="38">
        <v>89</v>
      </c>
      <c r="O11" s="51">
        <v>98</v>
      </c>
      <c r="P11" s="38">
        <v>43</v>
      </c>
      <c r="Q11" s="38">
        <v>26</v>
      </c>
      <c r="R11" s="38">
        <v>36</v>
      </c>
      <c r="S11" s="51">
        <v>55</v>
      </c>
      <c r="T11" s="38">
        <v>40</v>
      </c>
      <c r="U11" s="38">
        <v>31</v>
      </c>
      <c r="V11" s="38">
        <v>48</v>
      </c>
      <c r="W11" s="38">
        <v>10</v>
      </c>
      <c r="X11" s="38">
        <v>16</v>
      </c>
      <c r="Y11" s="38">
        <v>3</v>
      </c>
      <c r="Z11" s="51">
        <v>109</v>
      </c>
      <c r="AA11" s="38">
        <v>35</v>
      </c>
      <c r="AB11" s="38">
        <v>37</v>
      </c>
      <c r="AC11" s="38">
        <v>7</v>
      </c>
      <c r="AD11" s="44">
        <v>14</v>
      </c>
    </row>
    <row r="12" spans="1:30" ht="20.100000000000001" customHeight="1" x14ac:dyDescent="0.2">
      <c r="A12" s="88" t="s">
        <v>267</v>
      </c>
      <c r="B12" s="45">
        <v>0.41202546697333509</v>
      </c>
      <c r="C12" s="39">
        <v>0.37961462155505599</v>
      </c>
      <c r="D12" s="39">
        <v>0.48042734358324046</v>
      </c>
      <c r="E12" s="39">
        <v>0.52892733677156478</v>
      </c>
      <c r="F12" s="39">
        <v>0.53083645136567914</v>
      </c>
      <c r="G12" s="39">
        <v>0.31292204656421185</v>
      </c>
      <c r="H12" s="52">
        <v>0.39163432711853496</v>
      </c>
      <c r="I12" s="39">
        <v>0.45824057645399818</v>
      </c>
      <c r="J12" s="39">
        <v>0.52341318573569384</v>
      </c>
      <c r="K12" s="52">
        <v>0.50914804886079645</v>
      </c>
      <c r="L12" s="39">
        <v>0.371143938472135</v>
      </c>
      <c r="M12" s="52">
        <v>0.44523953728616045</v>
      </c>
      <c r="N12" s="39">
        <v>0.37984818831574535</v>
      </c>
      <c r="O12" s="52">
        <v>0.31834371367667397</v>
      </c>
      <c r="P12" s="39">
        <v>0.46000268393448512</v>
      </c>
      <c r="Q12" s="39">
        <v>0.4898475702911515</v>
      </c>
      <c r="R12" s="39">
        <v>0.38920325051417881</v>
      </c>
      <c r="S12" s="52">
        <v>0.40263079488522152</v>
      </c>
      <c r="T12" s="39">
        <v>0.37387200497454132</v>
      </c>
      <c r="U12" s="39">
        <v>0.42346000776196674</v>
      </c>
      <c r="V12" s="39">
        <v>0.41813414470537635</v>
      </c>
      <c r="W12" s="39">
        <v>0.44035824335381457</v>
      </c>
      <c r="X12" s="39">
        <v>0.45878945715155184</v>
      </c>
      <c r="Y12" s="39">
        <v>0.40030095181302594</v>
      </c>
      <c r="Z12" s="52">
        <v>0.41705941478675035</v>
      </c>
      <c r="AA12" s="39">
        <v>0.37125490540297063</v>
      </c>
      <c r="AB12" s="39">
        <v>0.41039506230557071</v>
      </c>
      <c r="AC12" s="39">
        <v>0.3491097346382866</v>
      </c>
      <c r="AD12" s="45">
        <v>0.45437747634574577</v>
      </c>
    </row>
    <row r="13" spans="1:30" ht="20.100000000000001" customHeight="1" x14ac:dyDescent="0.2">
      <c r="A13" s="88"/>
      <c r="B13" s="46">
        <v>845</v>
      </c>
      <c r="C13" s="40">
        <v>126</v>
      </c>
      <c r="D13" s="40">
        <v>228</v>
      </c>
      <c r="E13" s="40">
        <v>91</v>
      </c>
      <c r="F13" s="40">
        <v>50</v>
      </c>
      <c r="G13" s="40">
        <v>63</v>
      </c>
      <c r="H13" s="53">
        <v>239</v>
      </c>
      <c r="I13" s="40">
        <v>192</v>
      </c>
      <c r="J13" s="40">
        <v>64</v>
      </c>
      <c r="K13" s="53">
        <v>358</v>
      </c>
      <c r="L13" s="40">
        <v>267</v>
      </c>
      <c r="M13" s="53">
        <v>441</v>
      </c>
      <c r="N13" s="40">
        <v>401</v>
      </c>
      <c r="O13" s="53">
        <v>178</v>
      </c>
      <c r="P13" s="40">
        <v>229</v>
      </c>
      <c r="Q13" s="40">
        <v>249</v>
      </c>
      <c r="R13" s="40">
        <v>189</v>
      </c>
      <c r="S13" s="53">
        <v>192</v>
      </c>
      <c r="T13" s="40">
        <v>123</v>
      </c>
      <c r="U13" s="40">
        <v>113</v>
      </c>
      <c r="V13" s="40">
        <v>273</v>
      </c>
      <c r="W13" s="40">
        <v>42</v>
      </c>
      <c r="X13" s="40">
        <v>78</v>
      </c>
      <c r="Y13" s="40">
        <v>22</v>
      </c>
      <c r="Z13" s="53">
        <v>395</v>
      </c>
      <c r="AA13" s="40">
        <v>113</v>
      </c>
      <c r="AB13" s="40">
        <v>193</v>
      </c>
      <c r="AC13" s="40">
        <v>19</v>
      </c>
      <c r="AD13" s="46">
        <v>126</v>
      </c>
    </row>
    <row r="14" spans="1:30" ht="20.100000000000001" customHeight="1" x14ac:dyDescent="0.2">
      <c r="A14" s="87" t="s">
        <v>136</v>
      </c>
      <c r="B14" s="47">
        <v>0.32601032343634534</v>
      </c>
      <c r="C14" s="41">
        <v>0.30277462521468551</v>
      </c>
      <c r="D14" s="41">
        <v>0.26705465387912009</v>
      </c>
      <c r="E14" s="41">
        <v>0.25383014611997268</v>
      </c>
      <c r="F14" s="41">
        <v>0.31813836612181889</v>
      </c>
      <c r="G14" s="41">
        <v>0.35570806205697081</v>
      </c>
      <c r="H14" s="54">
        <v>0.31057707973393667</v>
      </c>
      <c r="I14" s="41">
        <v>0.29418045624902417</v>
      </c>
      <c r="J14" s="41">
        <v>0.24404055114846929</v>
      </c>
      <c r="K14" s="54">
        <v>0.27588139953092583</v>
      </c>
      <c r="L14" s="41">
        <v>0.34962842474972128</v>
      </c>
      <c r="M14" s="54">
        <v>0.26043280166422395</v>
      </c>
      <c r="N14" s="41">
        <v>0.38726723407210367</v>
      </c>
      <c r="O14" s="54">
        <v>0.27293655162742847</v>
      </c>
      <c r="P14" s="41">
        <v>0.33064797089036718</v>
      </c>
      <c r="Q14" s="41">
        <v>0.32745847198832251</v>
      </c>
      <c r="R14" s="41">
        <v>0.38082356443032489</v>
      </c>
      <c r="S14" s="54">
        <v>0.33732717362495096</v>
      </c>
      <c r="T14" s="41">
        <v>0.34659370860242034</v>
      </c>
      <c r="U14" s="41">
        <v>0.27179563133103313</v>
      </c>
      <c r="V14" s="41">
        <v>0.33346251676798638</v>
      </c>
      <c r="W14" s="41">
        <v>0.3407846311705624</v>
      </c>
      <c r="X14" s="41">
        <v>0.28702629557768794</v>
      </c>
      <c r="Y14" s="41">
        <v>0.37271969035608549</v>
      </c>
      <c r="Z14" s="54">
        <v>0.29318919810425192</v>
      </c>
      <c r="AA14" s="41">
        <v>0.31645153622401823</v>
      </c>
      <c r="AB14" s="41">
        <v>0.37462207185234575</v>
      </c>
      <c r="AC14" s="41">
        <v>0.38689814385628929</v>
      </c>
      <c r="AD14" s="47">
        <v>0.35462475981538266</v>
      </c>
    </row>
    <row r="15" spans="1:30" ht="20.100000000000001" customHeight="1" x14ac:dyDescent="0.2">
      <c r="A15" s="87"/>
      <c r="B15" s="44">
        <v>668</v>
      </c>
      <c r="C15" s="38">
        <v>101</v>
      </c>
      <c r="D15" s="38">
        <v>126</v>
      </c>
      <c r="E15" s="38">
        <v>44</v>
      </c>
      <c r="F15" s="38">
        <v>30</v>
      </c>
      <c r="G15" s="38">
        <v>71</v>
      </c>
      <c r="H15" s="51">
        <v>189</v>
      </c>
      <c r="I15" s="38">
        <v>123</v>
      </c>
      <c r="J15" s="38">
        <v>30</v>
      </c>
      <c r="K15" s="51">
        <v>194</v>
      </c>
      <c r="L15" s="38">
        <v>251</v>
      </c>
      <c r="M15" s="51">
        <v>258</v>
      </c>
      <c r="N15" s="38">
        <v>409</v>
      </c>
      <c r="O15" s="51">
        <v>153</v>
      </c>
      <c r="P15" s="38">
        <v>164</v>
      </c>
      <c r="Q15" s="38">
        <v>167</v>
      </c>
      <c r="R15" s="38">
        <v>185</v>
      </c>
      <c r="S15" s="51">
        <v>161</v>
      </c>
      <c r="T15" s="38">
        <v>114</v>
      </c>
      <c r="U15" s="38">
        <v>72</v>
      </c>
      <c r="V15" s="38">
        <v>218</v>
      </c>
      <c r="W15" s="38">
        <v>33</v>
      </c>
      <c r="X15" s="38">
        <v>49</v>
      </c>
      <c r="Y15" s="38">
        <v>21</v>
      </c>
      <c r="Z15" s="51">
        <v>278</v>
      </c>
      <c r="AA15" s="38">
        <v>96</v>
      </c>
      <c r="AB15" s="38">
        <v>176</v>
      </c>
      <c r="AC15" s="38">
        <v>21</v>
      </c>
      <c r="AD15" s="44">
        <v>98</v>
      </c>
    </row>
    <row r="16" spans="1:30" ht="20.100000000000001" customHeight="1" x14ac:dyDescent="0.2">
      <c r="A16" s="88" t="s">
        <v>268</v>
      </c>
      <c r="B16" s="45">
        <v>0.20601399005902366</v>
      </c>
      <c r="C16" s="39">
        <v>0.28462179517511266</v>
      </c>
      <c r="D16" s="39">
        <v>0.20292260874621326</v>
      </c>
      <c r="E16" s="39">
        <v>0.17918408201194957</v>
      </c>
      <c r="F16" s="39">
        <v>0.13224679594246894</v>
      </c>
      <c r="G16" s="39">
        <v>0.30108453262578594</v>
      </c>
      <c r="H16" s="52">
        <v>0.27277823461527928</v>
      </c>
      <c r="I16" s="39">
        <v>0.1776797145553278</v>
      </c>
      <c r="J16" s="39">
        <v>0.19141676027520188</v>
      </c>
      <c r="K16" s="52">
        <v>0.17269858010619848</v>
      </c>
      <c r="L16" s="39">
        <v>0.25263381752058905</v>
      </c>
      <c r="M16" s="52">
        <v>0.24194898825969782</v>
      </c>
      <c r="N16" s="39">
        <v>0.17331309592029215</v>
      </c>
      <c r="O16" s="52">
        <v>0.27356918733665869</v>
      </c>
      <c r="P16" s="39">
        <v>0.16012869319832265</v>
      </c>
      <c r="Q16" s="39">
        <v>0.16130632037434289</v>
      </c>
      <c r="R16" s="39">
        <v>0.22206952627063653</v>
      </c>
      <c r="S16" s="52">
        <v>0.2193636279372346</v>
      </c>
      <c r="T16" s="39">
        <v>0.20808658604283561</v>
      </c>
      <c r="U16" s="39">
        <v>0.21870309669648605</v>
      </c>
      <c r="V16" s="39">
        <v>0.19608120436043769</v>
      </c>
      <c r="W16" s="39">
        <v>0.19687089606507763</v>
      </c>
      <c r="X16" s="39">
        <v>0.20213116850774071</v>
      </c>
      <c r="Y16" s="39">
        <v>0.16256396983046831</v>
      </c>
      <c r="Z16" s="52">
        <v>0.21892010888777197</v>
      </c>
      <c r="AA16" s="39">
        <v>0.22918212722232739</v>
      </c>
      <c r="AB16" s="39">
        <v>0.20408879381452535</v>
      </c>
      <c r="AC16" s="39">
        <v>0.20196952096416898</v>
      </c>
      <c r="AD16" s="45">
        <v>0.14049200103896622</v>
      </c>
    </row>
    <row r="17" spans="1:30" ht="20.100000000000001" customHeight="1" x14ac:dyDescent="0.2">
      <c r="A17" s="88"/>
      <c r="B17" s="46">
        <v>422</v>
      </c>
      <c r="C17" s="40">
        <v>95</v>
      </c>
      <c r="D17" s="40">
        <v>96</v>
      </c>
      <c r="E17" s="40">
        <v>31</v>
      </c>
      <c r="F17" s="40">
        <v>12</v>
      </c>
      <c r="G17" s="40">
        <v>60</v>
      </c>
      <c r="H17" s="53">
        <v>166</v>
      </c>
      <c r="I17" s="40">
        <v>74</v>
      </c>
      <c r="J17" s="40">
        <v>23</v>
      </c>
      <c r="K17" s="53">
        <v>122</v>
      </c>
      <c r="L17" s="40">
        <v>181</v>
      </c>
      <c r="M17" s="53">
        <v>239</v>
      </c>
      <c r="N17" s="40">
        <v>183</v>
      </c>
      <c r="O17" s="53">
        <v>153</v>
      </c>
      <c r="P17" s="40">
        <v>80</v>
      </c>
      <c r="Q17" s="40">
        <v>82</v>
      </c>
      <c r="R17" s="40">
        <v>108</v>
      </c>
      <c r="S17" s="53">
        <v>105</v>
      </c>
      <c r="T17" s="40">
        <v>69</v>
      </c>
      <c r="U17" s="40">
        <v>58</v>
      </c>
      <c r="V17" s="40">
        <v>128</v>
      </c>
      <c r="W17" s="40">
        <v>19</v>
      </c>
      <c r="X17" s="40">
        <v>34</v>
      </c>
      <c r="Y17" s="40">
        <v>9</v>
      </c>
      <c r="Z17" s="53">
        <v>207</v>
      </c>
      <c r="AA17" s="40">
        <v>70</v>
      </c>
      <c r="AB17" s="40">
        <v>96</v>
      </c>
      <c r="AC17" s="40">
        <v>11</v>
      </c>
      <c r="AD17" s="46">
        <v>39</v>
      </c>
    </row>
    <row r="18" spans="1:30" ht="20.100000000000001" customHeight="1" x14ac:dyDescent="0.2">
      <c r="A18" s="87" t="s">
        <v>269</v>
      </c>
      <c r="B18" s="47">
        <v>0.1546477436362505</v>
      </c>
      <c r="C18" s="41">
        <v>0.13617200740349547</v>
      </c>
      <c r="D18" s="41">
        <v>0.17400433805524024</v>
      </c>
      <c r="E18" s="41">
        <v>0.1629651512932096</v>
      </c>
      <c r="F18" s="41">
        <v>7.6436880842784757E-2</v>
      </c>
      <c r="G18" s="41">
        <v>0.10738120613276159</v>
      </c>
      <c r="H18" s="54">
        <v>0.11834741856972075</v>
      </c>
      <c r="I18" s="41">
        <v>0.17645766889566974</v>
      </c>
      <c r="J18" s="41">
        <v>0.16891145771654562</v>
      </c>
      <c r="K18" s="54">
        <v>0.15497559610478934</v>
      </c>
      <c r="L18" s="41">
        <v>0.10048727533107188</v>
      </c>
      <c r="M18" s="54">
        <v>0.16728112063217687</v>
      </c>
      <c r="N18" s="41">
        <v>0.14355064857989203</v>
      </c>
      <c r="O18" s="54">
        <v>0.31008901161643454</v>
      </c>
      <c r="P18" s="41">
        <v>0.13552086018364914</v>
      </c>
      <c r="Q18" s="41">
        <v>7.1698052965741971E-2</v>
      </c>
      <c r="R18" s="41">
        <v>8.224379725444271E-2</v>
      </c>
      <c r="S18" s="54">
        <v>0.15685419499828043</v>
      </c>
      <c r="T18" s="41">
        <v>0.19232479281540674</v>
      </c>
      <c r="U18" s="41">
        <v>0.20083919113459556</v>
      </c>
      <c r="V18" s="41">
        <v>0.1253252418062534</v>
      </c>
      <c r="W18" s="41">
        <v>0.12434345310811397</v>
      </c>
      <c r="X18" s="41">
        <v>0.14350164340659327</v>
      </c>
      <c r="Y18" s="41">
        <v>0.12199483360406303</v>
      </c>
      <c r="Z18" s="54">
        <v>0.18577806628516869</v>
      </c>
      <c r="AA18" s="41">
        <v>0.19753093085586368</v>
      </c>
      <c r="AB18" s="41">
        <v>9.0348078695574235E-2</v>
      </c>
      <c r="AC18" s="41">
        <v>0.19325538925629654</v>
      </c>
      <c r="AD18" s="47">
        <v>0.10273525533500914</v>
      </c>
    </row>
    <row r="19" spans="1:30" ht="20.100000000000001" customHeight="1" x14ac:dyDescent="0.2">
      <c r="A19" s="87"/>
      <c r="B19" s="44">
        <v>317</v>
      </c>
      <c r="C19" s="38">
        <v>45</v>
      </c>
      <c r="D19" s="38">
        <v>82</v>
      </c>
      <c r="E19" s="38">
        <v>28</v>
      </c>
      <c r="F19" s="38">
        <v>7</v>
      </c>
      <c r="G19" s="38">
        <v>22</v>
      </c>
      <c r="H19" s="51">
        <v>72</v>
      </c>
      <c r="I19" s="38">
        <v>74</v>
      </c>
      <c r="J19" s="38">
        <v>21</v>
      </c>
      <c r="K19" s="51">
        <v>109</v>
      </c>
      <c r="L19" s="38">
        <v>72</v>
      </c>
      <c r="M19" s="51">
        <v>166</v>
      </c>
      <c r="N19" s="38">
        <v>151</v>
      </c>
      <c r="O19" s="51">
        <v>173</v>
      </c>
      <c r="P19" s="38">
        <v>67</v>
      </c>
      <c r="Q19" s="38">
        <v>36</v>
      </c>
      <c r="R19" s="38">
        <v>40</v>
      </c>
      <c r="S19" s="51">
        <v>75</v>
      </c>
      <c r="T19" s="38">
        <v>63</v>
      </c>
      <c r="U19" s="38">
        <v>54</v>
      </c>
      <c r="V19" s="38">
        <v>82</v>
      </c>
      <c r="W19" s="38">
        <v>12</v>
      </c>
      <c r="X19" s="38">
        <v>24</v>
      </c>
      <c r="Y19" s="38">
        <v>7</v>
      </c>
      <c r="Z19" s="51">
        <v>176</v>
      </c>
      <c r="AA19" s="38">
        <v>60</v>
      </c>
      <c r="AB19" s="38">
        <v>42</v>
      </c>
      <c r="AC19" s="38">
        <v>10</v>
      </c>
      <c r="AD19" s="44">
        <v>28</v>
      </c>
    </row>
    <row r="20" spans="1:30" ht="20.100000000000001" customHeight="1" x14ac:dyDescent="0.2">
      <c r="A20" s="88" t="s">
        <v>270</v>
      </c>
      <c r="B20" s="45">
        <v>0.46797568650463012</v>
      </c>
      <c r="C20" s="39">
        <v>0.41260357961020167</v>
      </c>
      <c r="D20" s="39">
        <v>0.5300227373746671</v>
      </c>
      <c r="E20" s="39">
        <v>0.56698577186807864</v>
      </c>
      <c r="F20" s="39">
        <v>0.54961483793571186</v>
      </c>
      <c r="G20" s="39">
        <v>0.34320740531724298</v>
      </c>
      <c r="H20" s="52">
        <v>0.4166446856507855</v>
      </c>
      <c r="I20" s="39">
        <v>0.52813982919564795</v>
      </c>
      <c r="J20" s="39">
        <v>0.56454268857632917</v>
      </c>
      <c r="K20" s="52">
        <v>0.55142002036287652</v>
      </c>
      <c r="L20" s="39">
        <v>0.39773775772969022</v>
      </c>
      <c r="M20" s="52">
        <v>0.49761821007607887</v>
      </c>
      <c r="N20" s="39">
        <v>0.43941967000760407</v>
      </c>
      <c r="O20" s="52">
        <v>0.45349426103591328</v>
      </c>
      <c r="P20" s="39">
        <v>0.5092233359113103</v>
      </c>
      <c r="Q20" s="39">
        <v>0.51123520763733521</v>
      </c>
      <c r="R20" s="39">
        <v>0.39710690929903836</v>
      </c>
      <c r="S20" s="52">
        <v>0.44330919843781558</v>
      </c>
      <c r="T20" s="39">
        <v>0.44531970535474413</v>
      </c>
      <c r="U20" s="39">
        <v>0.5095012719724803</v>
      </c>
      <c r="V20" s="39">
        <v>0.47045627887157676</v>
      </c>
      <c r="W20" s="39">
        <v>0.46234447276435958</v>
      </c>
      <c r="X20" s="39">
        <v>0.51084253591457129</v>
      </c>
      <c r="Y20" s="39">
        <v>0.4647163398134464</v>
      </c>
      <c r="Z20" s="52">
        <v>0.48789069300797616</v>
      </c>
      <c r="AA20" s="39">
        <v>0.45436633655365455</v>
      </c>
      <c r="AB20" s="39">
        <v>0.42128913433312876</v>
      </c>
      <c r="AC20" s="39">
        <v>0.41113233517954179</v>
      </c>
      <c r="AD20" s="45">
        <v>0.5048832391456507</v>
      </c>
    </row>
    <row r="21" spans="1:30" ht="20.100000000000001" customHeight="1" x14ac:dyDescent="0.2">
      <c r="A21" s="88"/>
      <c r="B21" s="46">
        <v>959</v>
      </c>
      <c r="C21" s="40">
        <v>137</v>
      </c>
      <c r="D21" s="40">
        <v>251</v>
      </c>
      <c r="E21" s="40">
        <v>97</v>
      </c>
      <c r="F21" s="40">
        <v>52</v>
      </c>
      <c r="G21" s="40">
        <v>69</v>
      </c>
      <c r="H21" s="53">
        <v>254</v>
      </c>
      <c r="I21" s="40">
        <v>221</v>
      </c>
      <c r="J21" s="40">
        <v>69</v>
      </c>
      <c r="K21" s="53">
        <v>388</v>
      </c>
      <c r="L21" s="40">
        <v>286</v>
      </c>
      <c r="M21" s="53">
        <v>492</v>
      </c>
      <c r="N21" s="40">
        <v>464</v>
      </c>
      <c r="O21" s="53">
        <v>253</v>
      </c>
      <c r="P21" s="40">
        <v>253</v>
      </c>
      <c r="Q21" s="40">
        <v>260</v>
      </c>
      <c r="R21" s="40">
        <v>193</v>
      </c>
      <c r="S21" s="53">
        <v>212</v>
      </c>
      <c r="T21" s="40">
        <v>147</v>
      </c>
      <c r="U21" s="40">
        <v>136</v>
      </c>
      <c r="V21" s="40">
        <v>308</v>
      </c>
      <c r="W21" s="40">
        <v>45</v>
      </c>
      <c r="X21" s="40">
        <v>87</v>
      </c>
      <c r="Y21" s="40">
        <v>26</v>
      </c>
      <c r="Z21" s="53">
        <v>462</v>
      </c>
      <c r="AA21" s="40">
        <v>138</v>
      </c>
      <c r="AB21" s="40">
        <v>198</v>
      </c>
      <c r="AC21" s="40">
        <v>22</v>
      </c>
      <c r="AD21" s="46">
        <v>140</v>
      </c>
    </row>
    <row r="22" spans="1:30" ht="20.100000000000001" customHeight="1" x14ac:dyDescent="0.2">
      <c r="A22" s="87" t="s">
        <v>271</v>
      </c>
      <c r="B22" s="47">
        <v>0.51934193292740327</v>
      </c>
      <c r="C22" s="41">
        <v>0.56105336738181932</v>
      </c>
      <c r="D22" s="41">
        <v>0.55894100806564029</v>
      </c>
      <c r="E22" s="41">
        <v>0.58320470258681856</v>
      </c>
      <c r="F22" s="41">
        <v>0.605424753035396</v>
      </c>
      <c r="G22" s="41">
        <v>0.53691073181026749</v>
      </c>
      <c r="H22" s="54">
        <v>0.57107550169634402</v>
      </c>
      <c r="I22" s="41">
        <v>0.52936187485530584</v>
      </c>
      <c r="J22" s="41">
        <v>0.5870479911349854</v>
      </c>
      <c r="K22" s="54">
        <v>0.56914300436428567</v>
      </c>
      <c r="L22" s="41">
        <v>0.54988429991920751</v>
      </c>
      <c r="M22" s="54">
        <v>0.57228607770359985</v>
      </c>
      <c r="N22" s="41">
        <v>0.46918211734800425</v>
      </c>
      <c r="O22" s="54">
        <v>0.41697443675613721</v>
      </c>
      <c r="P22" s="41">
        <v>0.53383116892598359</v>
      </c>
      <c r="Q22" s="41">
        <v>0.60084347504593627</v>
      </c>
      <c r="R22" s="41">
        <v>0.53693263831523275</v>
      </c>
      <c r="S22" s="54">
        <v>0.50581863137676963</v>
      </c>
      <c r="T22" s="41">
        <v>0.46108149858217312</v>
      </c>
      <c r="U22" s="41">
        <v>0.52736517753437084</v>
      </c>
      <c r="V22" s="41">
        <v>0.5412122414257613</v>
      </c>
      <c r="W22" s="41">
        <v>0.5348719157213232</v>
      </c>
      <c r="X22" s="41">
        <v>0.56947206101571879</v>
      </c>
      <c r="Y22" s="41">
        <v>0.50528547603985163</v>
      </c>
      <c r="Z22" s="54">
        <v>0.52103273561057994</v>
      </c>
      <c r="AA22" s="41">
        <v>0.48601753292011823</v>
      </c>
      <c r="AB22" s="41">
        <v>0.53502984945208032</v>
      </c>
      <c r="AC22" s="41">
        <v>0.41984646688741423</v>
      </c>
      <c r="AD22" s="47">
        <v>0.54263998484960785</v>
      </c>
    </row>
    <row r="23" spans="1:30" ht="20.100000000000001" customHeight="1" x14ac:dyDescent="0.2">
      <c r="A23" s="95"/>
      <c r="B23" s="71">
        <v>1065</v>
      </c>
      <c r="C23" s="72">
        <v>187</v>
      </c>
      <c r="D23" s="72">
        <v>265</v>
      </c>
      <c r="E23" s="72">
        <v>100</v>
      </c>
      <c r="F23" s="72">
        <v>57</v>
      </c>
      <c r="G23" s="72">
        <v>108</v>
      </c>
      <c r="H23" s="69">
        <v>348</v>
      </c>
      <c r="I23" s="72">
        <v>222</v>
      </c>
      <c r="J23" s="72">
        <v>72</v>
      </c>
      <c r="K23" s="69">
        <v>401</v>
      </c>
      <c r="L23" s="72">
        <v>395</v>
      </c>
      <c r="M23" s="69">
        <v>566</v>
      </c>
      <c r="N23" s="72">
        <v>495</v>
      </c>
      <c r="O23" s="69">
        <v>233</v>
      </c>
      <c r="P23" s="72">
        <v>265</v>
      </c>
      <c r="Q23" s="72">
        <v>306</v>
      </c>
      <c r="R23" s="72">
        <v>261</v>
      </c>
      <c r="S23" s="69">
        <v>242</v>
      </c>
      <c r="T23" s="72">
        <v>152</v>
      </c>
      <c r="U23" s="72">
        <v>141</v>
      </c>
      <c r="V23" s="72">
        <v>354</v>
      </c>
      <c r="W23" s="72">
        <v>52</v>
      </c>
      <c r="X23" s="72">
        <v>97</v>
      </c>
      <c r="Y23" s="72">
        <v>28</v>
      </c>
      <c r="Z23" s="69">
        <v>493</v>
      </c>
      <c r="AA23" s="72">
        <v>147</v>
      </c>
      <c r="AB23" s="72">
        <v>251</v>
      </c>
      <c r="AC23" s="72">
        <v>22</v>
      </c>
      <c r="AD23" s="71">
        <v>150</v>
      </c>
    </row>
    <row r="25" spans="1:30" x14ac:dyDescent="0.2">
      <c r="A25" s="26" t="s">
        <v>312</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J2"/>
    <mergeCell ref="K2:L2"/>
    <mergeCell ref="M2:N2"/>
    <mergeCell ref="O2:R2"/>
    <mergeCell ref="S2:Y2"/>
    <mergeCell ref="Z2:AD2"/>
  </mergeCells>
  <hyperlinks>
    <hyperlink ref="A25" location="'Index'!B108" display="Return to index" xr:uid="{466BCF35-FA43-4EDE-BD71-5FD63F9E787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107</vt:i4>
      </vt:variant>
    </vt:vector>
  </HeadingPairs>
  <TitlesOfParts>
    <vt:vector size="214" baseType="lpstr">
      <vt:lpstr>FRONT PAGE</vt:lpstr>
      <vt:lpstr>Index</vt:lpstr>
      <vt:lpstr>V003</vt:lpstr>
      <vt:lpstr>HeadlineVI</vt:lpstr>
      <vt:lpstr>Summary V006</vt:lpstr>
      <vt:lpstr>V006</vt:lpstr>
      <vt:lpstr>V006 (2)</vt:lpstr>
      <vt:lpstr>V006 (3)</vt:lpstr>
      <vt:lpstr>V006 (4)</vt:lpstr>
      <vt:lpstr>V006 (5)</vt:lpstr>
      <vt:lpstr>V007</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IM1</vt:lpstr>
      <vt:lpstr>Summary IMM3</vt:lpstr>
      <vt:lpstr>IMM3</vt:lpstr>
      <vt:lpstr>IMM3 (2)</vt:lpstr>
      <vt:lpstr>IMM3 (3)</vt:lpstr>
      <vt:lpstr>IMM3 (4)</vt:lpstr>
      <vt:lpstr>Summary PC1</vt:lpstr>
      <vt:lpstr>PC1</vt:lpstr>
      <vt:lpstr>PC1 (2)</vt:lpstr>
      <vt:lpstr>PC1 (3)</vt:lpstr>
      <vt:lpstr>PC1 (4)</vt:lpstr>
      <vt:lpstr>PC1 (5)</vt:lpstr>
      <vt:lpstr>PC1 (6)</vt:lpstr>
      <vt:lpstr>PC1 (7)</vt:lpstr>
      <vt:lpstr>PC1 (8)</vt:lpstr>
      <vt:lpstr>Summary V301</vt:lpstr>
      <vt:lpstr>V301</vt:lpstr>
      <vt:lpstr>V301 (2)</vt:lpstr>
      <vt:lpstr>V301 (3)</vt:lpstr>
      <vt:lpstr>V301 (4)</vt:lpstr>
      <vt:lpstr>V301 (5)</vt:lpstr>
      <vt:lpstr>V301 (6)</vt:lpstr>
      <vt:lpstr>V301 (7)</vt:lpstr>
      <vt:lpstr>V301 (8)</vt:lpstr>
      <vt:lpstr>Summary V302</vt:lpstr>
      <vt:lpstr>V302</vt:lpstr>
      <vt:lpstr>V302 (2)</vt:lpstr>
      <vt:lpstr>V302 (3)</vt:lpstr>
      <vt:lpstr>V302 (4)</vt:lpstr>
      <vt:lpstr>V302 (5)</vt:lpstr>
      <vt:lpstr>V302 (6)</vt:lpstr>
      <vt:lpstr>V302 (7)</vt:lpstr>
      <vt:lpstr>V302 (8)</vt:lpstr>
      <vt:lpstr>Summary TR1</vt:lpstr>
      <vt:lpstr>TR1</vt:lpstr>
      <vt:lpstr>TR1 (2)</vt:lpstr>
      <vt:lpstr>TR1 (3)</vt:lpstr>
      <vt:lpstr>TR1 (4)</vt:lpstr>
      <vt:lpstr>TR1 (5)</vt:lpstr>
      <vt:lpstr>TR1 (6)</vt:lpstr>
      <vt:lpstr>TR1 (7)</vt:lpstr>
      <vt:lpstr>Summary TR2</vt:lpstr>
      <vt:lpstr>TR2</vt:lpstr>
      <vt:lpstr>TR2 (2)</vt:lpstr>
      <vt:lpstr>TR2 (3)</vt:lpstr>
      <vt:lpstr>TR2 (4)</vt:lpstr>
      <vt:lpstr>TR2 (5)</vt:lpstr>
      <vt:lpstr>TR2 (6)</vt:lpstr>
      <vt:lpstr>TR2 (7)</vt:lpstr>
      <vt:lpstr>TR3</vt:lpstr>
      <vt:lpstr>TR4</vt:lpstr>
      <vt:lpstr>Summary TRD1</vt:lpstr>
      <vt:lpstr>TRD1</vt:lpstr>
      <vt:lpstr>TRD1 (2)</vt:lpstr>
      <vt:lpstr>TRD1 (3)</vt:lpstr>
      <vt:lpstr>TRD1 (4)</vt:lpstr>
      <vt:lpstr>TRD4</vt:lpstr>
      <vt:lpstr>TRD2</vt:lpstr>
      <vt:lpstr>TRD3</vt:lpstr>
      <vt:lpstr>Summary ISR1SPLIT1</vt:lpstr>
      <vt:lpstr>ISR1SPLIT1</vt:lpstr>
      <vt:lpstr>ISR1SPLIT1 (2)</vt:lpstr>
      <vt:lpstr>Summary ISR1SPLIT2</vt:lpstr>
      <vt:lpstr>ISR1SPLIT2</vt:lpstr>
      <vt:lpstr>ISR1SPLIT2 (2)</vt:lpstr>
      <vt:lpstr>ISR2</vt:lpstr>
      <vt:lpstr>ClientName1</vt:lpstr>
      <vt:lpstr>'Summary V103'!OPDT001</vt:lpstr>
      <vt:lpstr>OPDT001</vt:lpstr>
      <vt:lpstr>OPDT002</vt:lpstr>
      <vt:lpstr>OPDT003</vt:lpstr>
      <vt:lpstr>OPDT004</vt:lpstr>
      <vt:lpstr>OPDT005</vt:lpstr>
      <vt:lpstr>OPDT006</vt:lpstr>
      <vt:lpstr>OPDT007</vt:lpstr>
      <vt:lpstr>OPDT008</vt:lpstr>
      <vt:lpstr>OPDT009</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2025-04-11T17:23:37Z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