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S:\2021\Voting Intent\+++ TOPLINE TABLES\2021\7. July 2021\8th July 2021\"/>
    </mc:Choice>
  </mc:AlternateContent>
  <xr:revisionPtr revIDLastSave="0" documentId="14_{87E6D9E0-1FF0-4F2D-BAE9-041BE4A425BF}" xr6:coauthVersionLast="36" xr6:coauthVersionMax="36" xr10:uidLastSave="{00000000-0000-0000-0000-000000000000}"/>
  <bookViews>
    <workbookView xWindow="-110" yWindow="-110" windowWidth="19430" windowHeight="10430" tabRatio="744" xr2:uid="{00000000-000D-0000-FFFF-FFFF00000000}"/>
  </bookViews>
  <sheets>
    <sheet name="FRONT PAGE" sheetId="99" r:id="rId1"/>
    <sheet name="Index" sheetId="98" r:id="rId2"/>
    <sheet name="VIHeadline" sheetId="1" r:id="rId3"/>
    <sheet name="V001a" sheetId="2" r:id="rId4"/>
    <sheet name="V001b" sheetId="3" r:id="rId5"/>
    <sheet name="V002" sheetId="4" r:id="rId6"/>
    <sheet name="V002b" sheetId="5" r:id="rId7"/>
    <sheet name="V003" sheetId="6" r:id="rId8"/>
    <sheet name="AV003B" sheetId="7" r:id="rId9"/>
    <sheet name="V004 Summary" sheetId="100" r:id="rId10"/>
    <sheet name="V004" sheetId="8" r:id="rId11"/>
    <sheet name="V004 (2)" sheetId="9" r:id="rId12"/>
    <sheet name="V005ge19" sheetId="10" r:id="rId13"/>
    <sheet name="V005eu16" sheetId="11" r:id="rId14"/>
    <sheet name="V006 Summary" sheetId="101" r:id="rId15"/>
    <sheet name="V006" sheetId="12" r:id="rId16"/>
    <sheet name="V006 (2)" sheetId="13" r:id="rId17"/>
    <sheet name="V006 (3)" sheetId="14" r:id="rId18"/>
    <sheet name="V007" sheetId="15" r:id="rId19"/>
    <sheet name="V101_1" sheetId="16" r:id="rId20"/>
    <sheet name="V104a Summary" sheetId="102" r:id="rId21"/>
    <sheet name="V104a" sheetId="17" r:id="rId22"/>
    <sheet name="V104a (2)" sheetId="18" r:id="rId23"/>
    <sheet name="V104a (3)" sheetId="19" r:id="rId24"/>
    <sheet name="V104a (4)" sheetId="20" r:id="rId25"/>
    <sheet name="V104a (5)" sheetId="21" r:id="rId26"/>
    <sheet name="V104a (6)" sheetId="22" r:id="rId27"/>
    <sheet name="V104a (7)" sheetId="23" r:id="rId28"/>
    <sheet name="V104a (8)" sheetId="24" r:id="rId29"/>
    <sheet name="V104a (9)" sheetId="25" r:id="rId30"/>
    <sheet name="V104a (10)" sheetId="26" r:id="rId31"/>
    <sheet name="V104a (11)" sheetId="27" r:id="rId32"/>
    <sheet name="V104a (12)" sheetId="28" r:id="rId33"/>
    <sheet name="V104a (13)" sheetId="29" r:id="rId34"/>
    <sheet name="V104a (14)" sheetId="30" r:id="rId35"/>
    <sheet name="V1007" sheetId="31" r:id="rId36"/>
    <sheet name="Q0" sheetId="32" r:id="rId37"/>
    <sheet name="Q1" sheetId="33" r:id="rId38"/>
    <sheet name="Q2" sheetId="34" r:id="rId39"/>
    <sheet name="P20" sheetId="35" r:id="rId40"/>
    <sheet name="V_05 Summary" sheetId="103" r:id="rId41"/>
    <sheet name="V_05" sheetId="36" r:id="rId42"/>
    <sheet name="V_05 (2)" sheetId="37" r:id="rId43"/>
    <sheet name="V_05 (3)" sheetId="38" r:id="rId44"/>
    <sheet name="V_05 (4)" sheetId="39" r:id="rId45"/>
    <sheet name="TT6" sheetId="40" r:id="rId46"/>
    <sheet name="UL1" sheetId="41" r:id="rId47"/>
    <sheet name="UL2 Summary" sheetId="105" r:id="rId48"/>
    <sheet name="UL2" sheetId="42" r:id="rId49"/>
    <sheet name="UL2 (2)" sheetId="43" r:id="rId50"/>
    <sheet name="UL2 (3)" sheetId="44" r:id="rId51"/>
    <sheet name="UL2 (4)" sheetId="45" r:id="rId52"/>
    <sheet name="UL2 (5)" sheetId="46" r:id="rId53"/>
    <sheet name="UL2 (6)" sheetId="47" r:id="rId54"/>
    <sheet name="UL2 (7)" sheetId="48" r:id="rId55"/>
    <sheet name="APP1" sheetId="49" r:id="rId56"/>
    <sheet name="APP2" sheetId="50" r:id="rId57"/>
    <sheet name="APP3" sheetId="51" r:id="rId58"/>
    <sheet name="APP4" sheetId="52" r:id="rId59"/>
    <sheet name="APP5" sheetId="53" r:id="rId60"/>
    <sheet name="V201 Summary" sheetId="107" r:id="rId61"/>
    <sheet name="V201" sheetId="60" r:id="rId62"/>
    <sheet name="V201 (2)" sheetId="61" r:id="rId63"/>
    <sheet name="V201 (3)" sheetId="62" r:id="rId64"/>
    <sheet name="V201 (4)" sheetId="63" r:id="rId65"/>
    <sheet name="V201 (5)" sheetId="64" r:id="rId66"/>
    <sheet name="V202 Summary" sheetId="108" r:id="rId67"/>
    <sheet name="V202" sheetId="66" r:id="rId68"/>
    <sheet name="V202 (2)" sheetId="67" r:id="rId69"/>
    <sheet name="V202 (3)" sheetId="68" r:id="rId70"/>
    <sheet name="V202 (4)" sheetId="69" r:id="rId71"/>
    <sheet name="V202 (5)" sheetId="70" r:id="rId72"/>
    <sheet name="PUBS1" sheetId="72" r:id="rId73"/>
    <sheet name="T3" sheetId="74" r:id="rId74"/>
    <sheet name="T4" sheetId="75" r:id="rId75"/>
    <sheet name="T5" sheetId="76" r:id="rId76"/>
    <sheet name="H1" sheetId="77" r:id="rId77"/>
    <sheet name="TL1" sheetId="78" r:id="rId78"/>
    <sheet name="TL2" sheetId="79" r:id="rId79"/>
    <sheet name="TL3" sheetId="80" r:id="rId80"/>
    <sheet name="TL4" sheetId="81" r:id="rId81"/>
    <sheet name="TL5" sheetId="82" r:id="rId82"/>
    <sheet name="ESL_1" sheetId="83" r:id="rId83"/>
    <sheet name="ESL_2" sheetId="84" r:id="rId84"/>
    <sheet name="ESL_3" sheetId="85" r:id="rId85"/>
    <sheet name="F2" sheetId="86" r:id="rId86"/>
    <sheet name="F3" sheetId="87" r:id="rId87"/>
    <sheet name="F4" sheetId="88" r:id="rId88"/>
    <sheet name="F5" sheetId="89" r:id="rId89"/>
    <sheet name="F6" sheetId="90" r:id="rId90"/>
    <sheet name="F7" sheetId="91" r:id="rId91"/>
    <sheet name="F8" sheetId="92" r:id="rId92"/>
    <sheet name="favourability Summary" sheetId="104" r:id="rId93"/>
    <sheet name="favourability" sheetId="93" r:id="rId94"/>
    <sheet name="favourability (2)" sheetId="94" r:id="rId95"/>
    <sheet name="favourability (3)" sheetId="95" r:id="rId96"/>
    <sheet name="favourability (4)" sheetId="96" r:id="rId97"/>
    <sheet name="favourability (5)" sheetId="97" r:id="rId98"/>
  </sheets>
  <calcPr calcId="191029"/>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2" i="107" l="1"/>
  <c r="E12" i="107"/>
  <c r="D12" i="107"/>
  <c r="C12" i="107"/>
  <c r="B12" i="107"/>
</calcChain>
</file>

<file path=xl/sharedStrings.xml><?xml version="1.0" encoding="utf-8"?>
<sst xmlns="http://schemas.openxmlformats.org/spreadsheetml/2006/main" count="8039" uniqueCount="660">
  <si>
    <t>Q:VIHeadline. Headline voting intention</t>
  </si>
  <si>
    <t>Current voting intention</t>
  </si>
  <si>
    <t>EU Ref Past Vote</t>
  </si>
  <si>
    <t>EU Ref Party Groups</t>
  </si>
  <si>
    <t>EU Ref by current/former occupation group</t>
  </si>
  <si>
    <t>Gender</t>
  </si>
  <si>
    <t>Age</t>
  </si>
  <si>
    <t>Region</t>
  </si>
  <si>
    <t>Car Ownership</t>
  </si>
  <si>
    <t>Occupation group</t>
  </si>
  <si>
    <t>Occupation_Detailed_v2</t>
  </si>
  <si>
    <t>Past Vote GE 2019</t>
  </si>
  <si>
    <t>ElectorRecode</t>
  </si>
  <si>
    <t>Government's Covid-19 handling</t>
  </si>
  <si>
    <t>Household income components</t>
  </si>
  <si>
    <t>Total</t>
  </si>
  <si>
    <t>Conservative</t>
  </si>
  <si>
    <t>Labour</t>
  </si>
  <si>
    <t>Liberal Democrat</t>
  </si>
  <si>
    <t>SNP</t>
  </si>
  <si>
    <t>Plaid Cymru</t>
  </si>
  <si>
    <t>Green</t>
  </si>
  <si>
    <t>Some other party</t>
  </si>
  <si>
    <t>Remain</t>
  </si>
  <si>
    <t>Leave</t>
  </si>
  <si>
    <t>2019 Conservative Remainers</t>
  </si>
  <si>
    <t>2019 Conservative Leavers</t>
  </si>
  <si>
    <t>2019 Labour Remainers</t>
  </si>
  <si>
    <t>2019 Labour Leavers</t>
  </si>
  <si>
    <t>2019 Lib Dem Remainers</t>
  </si>
  <si>
    <t>Remain ABC1s</t>
  </si>
  <si>
    <t>Remain C2DEs</t>
  </si>
  <si>
    <t>Leave ABC1s</t>
  </si>
  <si>
    <t>Leave C2DEs</t>
  </si>
  <si>
    <t>Male</t>
  </si>
  <si>
    <t>Female</t>
  </si>
  <si>
    <t>18-34</t>
  </si>
  <si>
    <t>35-44</t>
  </si>
  <si>
    <t>45-54</t>
  </si>
  <si>
    <t>55-64</t>
  </si>
  <si>
    <t>65+</t>
  </si>
  <si>
    <t>North</t>
  </si>
  <si>
    <t>Midlands</t>
  </si>
  <si>
    <t>London</t>
  </si>
  <si>
    <t>South</t>
  </si>
  <si>
    <t>Wales</t>
  </si>
  <si>
    <t>Scotland</t>
  </si>
  <si>
    <t>Northern Ireland</t>
  </si>
  <si>
    <t>Housheold without a car</t>
  </si>
  <si>
    <t>Household with one car</t>
  </si>
  <si>
    <t>Mutlicarowning household</t>
  </si>
  <si>
    <t>White collar workers</t>
  </si>
  <si>
    <t>Blue collar workers</t>
  </si>
  <si>
    <t>Managerial</t>
  </si>
  <si>
    <t>Professional</t>
  </si>
  <si>
    <t xml:space="preserve">Administrative &amp; secretarial </t>
  </si>
  <si>
    <t>Manual occupations</t>
  </si>
  <si>
    <t>Service occupations</t>
  </si>
  <si>
    <t>Conservatives</t>
  </si>
  <si>
    <t>Liberal Democrats</t>
  </si>
  <si>
    <t>Scottish National Party</t>
  </si>
  <si>
    <t>Brexit Party</t>
  </si>
  <si>
    <t>UKIP</t>
  </si>
  <si>
    <t>London parliamentary electors</t>
  </si>
  <si>
    <t>RUK parliamentary electors</t>
  </si>
  <si>
    <t>Non parliamentary electors</t>
  </si>
  <si>
    <t>Approve</t>
  </si>
  <si>
    <t>Disapprove</t>
  </si>
  <si>
    <t>Earnings from employment (e.g. wages, salary)</t>
  </si>
  <si>
    <t>Earnings from self-employment</t>
  </si>
  <si>
    <t>Universal credit / benefits (excluding the state pension)</t>
  </si>
  <si>
    <t>Income from savings (e.g. interest on savings)</t>
  </si>
  <si>
    <t>Investment income (e.g. dividends)</t>
  </si>
  <si>
    <t>State pension</t>
  </si>
  <si>
    <t>Income from private or employer pensions</t>
  </si>
  <si>
    <t>Other</t>
  </si>
  <si>
    <t>Base: all respondents</t>
  </si>
  <si>
    <t>Q:V001a. Over 4 million people are  not  registered to vote at all in the UK. As far as you know, is your name on the electoral register, that is, the official list of people entitled to vote?</t>
  </si>
  <si>
    <t>Yes – I am on the electoral register</t>
  </si>
  <si>
    <t>No – I am not on the electoral register</t>
  </si>
  <si>
    <t>Q:V001b. 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</si>
  <si>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I am entitled to vote in general elections</t>
  </si>
  <si>
    <t>I am not entitled to vote in general elections but I can vote in local elections</t>
  </si>
  <si>
    <t>Q:V002. If there were a general election tomorrow, how likely would you be to vote?  Please answer using the scale below where 0 is "definitely WON'T vote", 5 is "might vote, might not" and 10 is "definitely WILL vote".</t>
  </si>
  <si>
    <t>0 - definitely WON'T vote</t>
  </si>
  <si>
    <t>1</t>
  </si>
  <si>
    <t>2</t>
  </si>
  <si>
    <t>3</t>
  </si>
  <si>
    <t>4</t>
  </si>
  <si>
    <t>5 - might vote, might not vote</t>
  </si>
  <si>
    <t>6</t>
  </si>
  <si>
    <t>7</t>
  </si>
  <si>
    <t>8</t>
  </si>
  <si>
    <t>9</t>
  </si>
  <si>
    <t>10 - definitely WILL vote</t>
  </si>
  <si>
    <t>Q:V002b. Put another way , if there were a general election tomorrow, how likely would you be to vote?  Please answer using the following scale.</t>
  </si>
  <si>
    <t>I definitely would vote in a general election</t>
  </si>
  <si>
    <t>I probably would vote in a general election</t>
  </si>
  <si>
    <t>I would NOT vote in a general election</t>
  </si>
  <si>
    <t>Q:V003. If there were a general election tomorrow, for which party would you vote?</t>
  </si>
  <si>
    <t>Scottish National Party (SNP)</t>
  </si>
  <si>
    <t>Don't know</t>
  </si>
  <si>
    <t>N/A - I Would not vote</t>
  </si>
  <si>
    <t>Q:AV003B. If you were forced to choose, which party would you vote for?</t>
  </si>
  <si>
    <t>Q:V004. Now we would like to ask you about previous elections. In the last general election, almost 15 million people who were registered to vote in it chose not to. Which of the following elections did you vote in?
 V004.A.1. The general election held in December 2019</t>
  </si>
  <si>
    <t>Yes – I voted in this election</t>
  </si>
  <si>
    <t>No – I did not vote in this election</t>
  </si>
  <si>
    <t>Not sure / can’t remember</t>
  </si>
  <si>
    <t>Q:V004. Now we would like to ask you about previous elections. In the last general election, almost 15 million people who were registered to vote in it chose not to. Which of the following elections did you vote in?
 V004.A.2. The referendum on the UK’s membership of the EU held on the 23rd June 2016</t>
  </si>
  <si>
    <t>Q:V005ge19. And thinking back to the UK general election in  December 2019 , which, if any, of the following parties did you vote for?</t>
  </si>
  <si>
    <t>Q:V005eu16. And how did you vote in the referendum on the UK’s membership of the EU held on the  23rd June 2016 ?</t>
  </si>
  <si>
    <t>Remain a member of the European Union</t>
  </si>
  <si>
    <t>Leave the European Union</t>
  </si>
  <si>
    <t>Q:V006. To what extent do you approve or disapprove of …
 V006.A.1. The way Boris Johnson is handling his job as Prime Minister</t>
  </si>
  <si>
    <t>Strongly Approve</t>
  </si>
  <si>
    <t>Somewhat Approve</t>
  </si>
  <si>
    <t>Neither Approve nor Disapprove</t>
  </si>
  <si>
    <t>Somewhat Disapprove</t>
  </si>
  <si>
    <t>Strongly Disapprove</t>
  </si>
  <si>
    <t>NET: Approve</t>
  </si>
  <si>
    <t>NET: Disapprove</t>
  </si>
  <si>
    <t>Q:V006. To what extent do you approve or disapprove of …
 V006.A.2. The way Keir Starmer is handling his job as Leader of the Labour Party</t>
  </si>
  <si>
    <t>Q:V006. To what extent do you approve or disapprove of …
 V006.A.3. The way Gareth Southgate is handling his job as manager of the England national football team</t>
  </si>
  <si>
    <t>Q:V007. Which, if any, of the following people do you think would be the best prime minister?</t>
  </si>
  <si>
    <t>Boris Johnson</t>
  </si>
  <si>
    <t>Keir Starmer</t>
  </si>
  <si>
    <t>None of these</t>
  </si>
  <si>
    <t>Don’t know</t>
  </si>
  <si>
    <t>Q:V101_1. Which of the following are the most important issues facing the country? Please select up to three options.</t>
  </si>
  <si>
    <t>Health / NHS</t>
  </si>
  <si>
    <t>Economy</t>
  </si>
  <si>
    <t>European Union and Brexit</t>
  </si>
  <si>
    <t>Environmental issues</t>
  </si>
  <si>
    <t>Immigration</t>
  </si>
  <si>
    <t>Education</t>
  </si>
  <si>
    <t>Crime</t>
  </si>
  <si>
    <t>Housing / house prices</t>
  </si>
  <si>
    <t>Inequality</t>
  </si>
  <si>
    <t>Public services / benefits</t>
  </si>
  <si>
    <t>Terrorism</t>
  </si>
  <si>
    <t>Constitutional issues / Devolution</t>
  </si>
  <si>
    <t>Defence</t>
  </si>
  <si>
    <t>Energy / power</t>
  </si>
  <si>
    <t>Foreign affairs (excluding the EU)</t>
  </si>
  <si>
    <t>Q:V104a. And which government do you think would best at handling…?
 V104a.A.1. Healthcare / NHS</t>
  </si>
  <si>
    <t>A Labour government led by Keir Starmer</t>
  </si>
  <si>
    <t>A Conservative government led by Boris Johnson</t>
  </si>
  <si>
    <t>Neither</t>
  </si>
  <si>
    <t>Q:V104a. And which government do you think would best at handling…?
 V104a.A.2. The economy</t>
  </si>
  <si>
    <t>Q:V104a. And which government do you think would best at handling…?
 V104a.A.3. Environmental issues</t>
  </si>
  <si>
    <t>Q:V104a. And which government do you think would best at handling…?
 V104a.A.4. Immigration</t>
  </si>
  <si>
    <t>Q:V104a. And which government do you think would best at handling…?
 V104a.A.5. Education</t>
  </si>
  <si>
    <t>Q:V104a. And which government do you think would best at handling…?
 V104a.A.6. Crime</t>
  </si>
  <si>
    <t>Q:V104a. And which government do you think would best at handling…?
 V104a.A.7. Inequality</t>
  </si>
  <si>
    <t>Q:V104a. And which government do you think would best at handling…?
 V104a.A.8. Public services / benefits</t>
  </si>
  <si>
    <t>Q:V104a. And which government do you think would best at handling…?
 V104a.A.9. Housing / house prices</t>
  </si>
  <si>
    <t>Q:V104a. And which government do you think would best at handling…?
 V104a.A.10. Constitutional issues / Devolution</t>
  </si>
  <si>
    <t>Q:V104a. And which government do you think would best at handling…?
 V104a.A.11. Defence</t>
  </si>
  <si>
    <t>Q:V104a. And which government do you think would best at handling…?
 V104a.A.12. Terrorism</t>
  </si>
  <si>
    <t>Q:V104a. And which government do you think would best at handling…?
 V104a.A.13. Energy / power</t>
  </si>
  <si>
    <t>Q:V104a. And which government do you think would best at handling…?
 V104a.A.14. Foreign affairs (excluding the EU)</t>
  </si>
  <si>
    <t>Q:V1007. Thinking about Brexit, which of the following comes closest to your view?</t>
  </si>
  <si>
    <t>We should rejoin the EU</t>
  </si>
  <si>
    <t>We should remain outside the EU but negotiate a closer relationship with them than we have now</t>
  </si>
  <si>
    <t>We should remain outside the EU and keep the same relationship with the EU as we have now</t>
  </si>
  <si>
    <t>We should remain outside the EU and negotiate a more distant relationship with them than we have now</t>
  </si>
  <si>
    <t>Q:Q0. How do you feel about Coronavirus?</t>
  </si>
  <si>
    <t>Very worried</t>
  </si>
  <si>
    <t>Somewhat worried</t>
  </si>
  <si>
    <t>Not that worried</t>
  </si>
  <si>
    <t>Not worried at all</t>
  </si>
  <si>
    <t>N/A- I have not heard of Coronavirus</t>
  </si>
  <si>
    <t>NET: Worried</t>
  </si>
  <si>
    <t>NET: Not worried</t>
  </si>
  <si>
    <t>Q:Q1. To what extent do you approve, or disapprove, of the UK Government’s handling of the Coronavirus situation so far?</t>
  </si>
  <si>
    <t>Strongly approve</t>
  </si>
  <si>
    <t>Somewhat approve</t>
  </si>
  <si>
    <t>Neither approve nor disapprove</t>
  </si>
  <si>
    <t>Somewhat disapprove</t>
  </si>
  <si>
    <t>Strongly disapprove</t>
  </si>
  <si>
    <t>Don’t know / not sure</t>
  </si>
  <si>
    <t>Q:Q2. Do you think that the UK Government is currently overreacting, or underreacting, to the Coronavirus?</t>
  </si>
  <si>
    <t>Significantly overreacting</t>
  </si>
  <si>
    <t>Slightly overreacting</t>
  </si>
  <si>
    <t>Reacting proportionally to the situation</t>
  </si>
  <si>
    <t>Slightly underreacting</t>
  </si>
  <si>
    <t>Significantly underreacting</t>
  </si>
  <si>
    <t>NET: Overreacting</t>
  </si>
  <si>
    <t>NET: Underreacting</t>
  </si>
  <si>
    <t>Q:P20. To what extent do you approve or disapprove of how the Government has handled the provision of financial support for workers and businesses during the Coronavirus crisis?</t>
  </si>
  <si>
    <t>Q:V_05. How worried, if at all, are you about the following?
 V_05.A.1. That a vaccine won’t be safe</t>
  </si>
  <si>
    <t>Fairly worried</t>
  </si>
  <si>
    <t>Not very worried</t>
  </si>
  <si>
    <t>Q:V_05. How worried, if at all, are you about the following?
 V_05.A.2. That a vaccine won’t be effective</t>
  </si>
  <si>
    <t>Q:V_05. How worried, if at all, are you about the following?
 V_05.A.3. That a vaccine might have side effects</t>
  </si>
  <si>
    <t>Q:V_05. How worried, if at all, are you about the following?
 V_05.A.4. That the virus will mutate and the vaccine will become ineffective</t>
  </si>
  <si>
    <t>Q:TT6. Thinking about the various restrictions and rules regarding the Coronavirus pandemic (e.g. social distancing, cleaning, restrictions on visiting friends and family members), which of the following best describes how you have approached them  in the last week ?</t>
  </si>
  <si>
    <t>I have followed them strictly and never broken the rules</t>
  </si>
  <si>
    <t>I have generally followed them and, if I have broken the rules, it has been accidental</t>
  </si>
  <si>
    <t>I have generally followed them but had to break them in a minor way on occasion</t>
  </si>
  <si>
    <t>I have generally followed them but had to break them in a major way on occasion</t>
  </si>
  <si>
    <t>I have had to break them often</t>
  </si>
  <si>
    <t>I have not really been following them</t>
  </si>
  <si>
    <t>I have not been following them at all</t>
  </si>
  <si>
    <t>Q:UL1. Under the government's current "roadmap", from 19th July all legal limits on social contact will be removed. This means there will no longer be restrictions on how many people you can meet either indoors or outdoors, or on wearing masks and other forms of social distancing.  Which of the below do you think should happen?</t>
  </si>
  <si>
    <t>Lifting of restrictions should be POSTPONED beyond 19th July</t>
  </si>
  <si>
    <t>Lifting of restrictions on 19th July should go ahead as planned</t>
  </si>
  <si>
    <t>Lifting of restrictions should happen EARLIER than 19th July</t>
  </si>
  <si>
    <t>Q:UL2. Here are some current restrictions that are still in place but are due to be removed on 19th July. Do you think each should be removed on 19th July or remain in place?
 UL2.A.1. People who aren’t exempt need to wear masks when indoors in public spaces (such as shops and on public transport)</t>
  </si>
  <si>
    <t>This restriction should be removed on 19th July</t>
  </si>
  <si>
    <t>This restriction should remain in place after 19th July</t>
  </si>
  <si>
    <t>Q:UL2. Here are some current restrictions that are still in place but are due to be removed on 19th July. Do you think each should be removed on 19th July or remain in place?
 UL2.A.2. Nightclubs can’t open</t>
  </si>
  <si>
    <t>Q:UL2. Here are some current restrictions that are still in place but are due to be removed on 19th July. Do you think each should be removed on 19th July or remain in place?
 UL2.A.3. Hospitality venues (such as restaurants and pubs) are table service only with a maximum of six to a table indoors</t>
  </si>
  <si>
    <t>Q:UL2. Here are some current restrictions that are still in place but are due to be removed on 19th July. Do you think each should be removed on 19th July or remain in place?
 UL2.A.4. There are limits on what large events (such as sports events or music festivals) can take place</t>
  </si>
  <si>
    <t>Q:UL2. Here are some current restrictions that are still in place but are due to be removed on 19th July. Do you think each should be removed on 19th July or remain in place?
 UL2.A.5. A maximum of 30 people can gather indoors</t>
  </si>
  <si>
    <t>Q:UL2. Here are some current restrictions that are still in place but are due to be removed on 19th July. Do you think each should be removed on 19th July or remain in place?
 UL2.A.6. A maximum of 30 people can attend a wedding or civil partnership</t>
  </si>
  <si>
    <t>Q:UL2. Here are some current restrictions that are still in place but are due to be removed on 19th July. Do you think each should be removed on 19th July or remain in place?
 UL2.A.7. Only six people may meet indoors within people’s homes</t>
  </si>
  <si>
    <t>Q:APP1. Do you have the NHS Covid-19 app on your phone?</t>
  </si>
  <si>
    <t>Yes</t>
  </si>
  <si>
    <t>No – I downloaded it before but have since deleted it</t>
  </si>
  <si>
    <t>No – I have a smartphone never downloaded it</t>
  </si>
  <si>
    <t>No – I do not have a phone capable of running it</t>
  </si>
  <si>
    <t>NET: No</t>
  </si>
  <si>
    <t>Q:APP2. Have you at any point been shown any of the following alerts by the NHS Covid-19 app?</t>
  </si>
  <si>
    <t>That you have been in close contact with someone who tested positive for Covid-19 and have to self-isolate</t>
  </si>
  <si>
    <t>That you have visited a venue where you may have come into contact with others who have since tested positive for Covid-19</t>
  </si>
  <si>
    <t>Other alerts</t>
  </si>
  <si>
    <t>Q:APP3. You said that you were told to self-isolate by the NHS Covid-19 app. Please tell us what you did? [REMINDER: Any information you give us is anonymous and will never be linked to your personal details. We are only interested in aggregate numbers, not what individual people have done]</t>
  </si>
  <si>
    <t>I self-isolated and followed the rules exactly</t>
  </si>
  <si>
    <t>I mostly self-isolated and limited my movements as much as possible but had to go outside at least once or twice</t>
  </si>
  <si>
    <t>I mostly ignored the instruction as I had a negative test</t>
  </si>
  <si>
    <t>I mostly ignored the instruction but did not have a negative test</t>
  </si>
  <si>
    <t>Q:APP4. You said you used to have the NHS Covid-19 app but have since deleted it. Why did you delete it?</t>
  </si>
  <si>
    <t>To avoid the risk of being told to self-isolate</t>
  </si>
  <si>
    <t>I don’t think it works well enough to be worth having</t>
  </si>
  <si>
    <t>It was affecting my phone e.g. battery life / speed</t>
  </si>
  <si>
    <t>Other reason</t>
  </si>
  <si>
    <t>Q:APP5. Do you think you will keep the app or delete the app after restrictions have been removed on July 19th?</t>
  </si>
  <si>
    <t>I will keep the app and ususally keep my bluetooth on</t>
  </si>
  <si>
    <t>I will keep the app but usually turn my bluetooth off</t>
  </si>
  <si>
    <t>I will delete the app</t>
  </si>
  <si>
    <t>Q:V201. The government has announced that from 19th July face masks will no longer be mandatory in various public places such as shops, supermarkets, pubs / bars, restaurants or on public transport. After this date they will be a “personal choice”. For each of these places, please tell us what you think should happen
 V201.A.1. Supermarket</t>
  </si>
  <si>
    <t>Face masks should no longer be mandatory after 19th July</t>
  </si>
  <si>
    <t>Face masks should remain mandatory after 19th July until more people are vaccinated than now</t>
  </si>
  <si>
    <t>Face masks should remain mandatory after 19th July until everyone is vaccinated</t>
  </si>
  <si>
    <t>Q:V201. The government has announced that from 19th July face masks will no longer be mandatory in various public places such as shops, supermarkets, pubs / bars, restaurants or on public transport. After this date they will be a “personal choice”. For each of these places, please tell us what you think should happen
 V201.A.2. Shops (other than supermarkets)</t>
  </si>
  <si>
    <t>Q:V201. The government has announced that from 19th July face masks will no longer be mandatory in various public places such as shops, supermarkets, pubs / bars, restaurants or on public transport. After this date they will be a “personal choice”. For each of these places, please tell us what you think should happen
 V201.A.3. Public transport</t>
  </si>
  <si>
    <t>Q:V201. The government has announced that from 19th July face masks will no longer be mandatory in various public places such as shops, supermarkets, pubs / bars, restaurants or on public transport. After this date they will be a “personal choice”. For each of these places, please tell us what you think should happen
 V201.A.4. Pubs / bars</t>
  </si>
  <si>
    <t>Q:V201. The government has announced that from 19th July face masks will no longer be mandatory in various public places such as shops, supermarkets, pubs / bars, restaurants or on public transport. After this date they will be a “personal choice”. For each of these places, please tell us what you think should happen
 V201.A.5. Restaurants</t>
  </si>
  <si>
    <t>Q:V202. And do you think you will or will not continue to wear a face mask when visiting these places AFTER 19th July if they are not mandatory?
 V202.A.1. Supermarket</t>
  </si>
  <si>
    <t>Definitely will</t>
  </si>
  <si>
    <t>Probably will</t>
  </si>
  <si>
    <t>Probably will not</t>
  </si>
  <si>
    <t>Definitely will not</t>
  </si>
  <si>
    <t>N/A – I don’t wear a face mask when visiting this place now</t>
  </si>
  <si>
    <t>N/A – I don’t visit this place now</t>
  </si>
  <si>
    <t>NET: Will</t>
  </si>
  <si>
    <t>NET: Won't</t>
  </si>
  <si>
    <t>Q:V202. And do you think you will or will not continue to wear a face mask when visiting these places AFTER 19th July if they are not mandatory?
 V202.A.2. Shops (other than supermarkets)</t>
  </si>
  <si>
    <t>Q:V202. And do you think you will or will not continue to wear a face mask when visiting these places AFTER 19th July if they are not mandatory?
 V202.A.3. Public transport</t>
  </si>
  <si>
    <t>Q:V202. And do you think you will or will not continue to wear a face mask when visiting these places AFTER 19th July if they are not mandatory?
 V202.A.4. Pubs / bars</t>
  </si>
  <si>
    <t>Q:V202. And do you think you will or will not continue to wear a face mask when visiting these places AFTER 19th July if they are not mandatory?
 V202.A.5. Restaurants</t>
  </si>
  <si>
    <t>Q:PUBS1. If you’ve been to pubs or bars during the pandemic you will have noticed that instead of ordering your drinks at the bar, you order at your table. Generally speaking, which would you say you prefer?</t>
  </si>
  <si>
    <t>Definitely table service</t>
  </si>
  <si>
    <t>Mostly table service</t>
  </si>
  <si>
    <t>Either is fine / no particular preference</t>
  </si>
  <si>
    <t>Mostly ordering at the bar</t>
  </si>
  <si>
    <t>Definitely ordering at the bar</t>
  </si>
  <si>
    <t>N/A – I don’t tend to visit pubs / bars</t>
  </si>
  <si>
    <t>NET: Table service</t>
  </si>
  <si>
    <t>NET: Ordering at bar</t>
  </si>
  <si>
    <t>Not sure</t>
  </si>
  <si>
    <t>Q:T3. Do you currently have a holiday booked for 2021?</t>
  </si>
  <si>
    <t>Yes, I have booked a holiday in the UK</t>
  </si>
  <si>
    <t>Yes, I have booked a holiday abroad</t>
  </si>
  <si>
    <t>No</t>
  </si>
  <si>
    <t>Q:T4. What sort of holiday have you booked in the UK?</t>
  </si>
  <si>
    <t>A city break in hotel/B&amp;B/Air B&amp;B (e.g. a trip to Edinburgh or London)</t>
  </si>
  <si>
    <t>A house/cottage/villa in the countryside / by the sea</t>
  </si>
  <si>
    <t>A camping holiday (in a tent / caravan / mobile home)</t>
  </si>
  <si>
    <t>A hotel/B&amp;B in the countryside / by the sea</t>
  </si>
  <si>
    <t>A package holiday (e.g. Butlins or Centre Parcs)</t>
  </si>
  <si>
    <t>Other (please specify)</t>
  </si>
  <si>
    <t>Q:T5. You mentioned that you have booked a holiday abroad for 2021. How likely or unlikely to think it is that you will need to cancel or rearrange the dates?</t>
  </si>
  <si>
    <t>Very likely</t>
  </si>
  <si>
    <t>Likely</t>
  </si>
  <si>
    <t>Unlikely</t>
  </si>
  <si>
    <t>Very unlikely</t>
  </si>
  <si>
    <t>NET: Likely</t>
  </si>
  <si>
    <t>NET: Unlikely</t>
  </si>
  <si>
    <t>Q:H1. When do you next expect to be able to take a holiday abroad?</t>
  </si>
  <si>
    <t>July 2021</t>
  </si>
  <si>
    <t>August 2021</t>
  </si>
  <si>
    <t>September 2021</t>
  </si>
  <si>
    <t>October 2021</t>
  </si>
  <si>
    <t>November 2021</t>
  </si>
  <si>
    <t>December 2021</t>
  </si>
  <si>
    <t>Not until 2022</t>
  </si>
  <si>
    <t>N/A - I don’t go on holiday abroad</t>
  </si>
  <si>
    <t>Q:TL1. In 2010 the government introduced the “pension triple lock”, which decides how much state pensions should be every year. It means that the state pension rises every year by whatever the largest of the following is: inflation, increase in earnings, or a minimum of 2.5% if both of these are lower than that. To what extent do you support or oppose with this policy?</t>
  </si>
  <si>
    <t>Strongly support</t>
  </si>
  <si>
    <t>Somewhat support</t>
  </si>
  <si>
    <t>Neither support nor oppose</t>
  </si>
  <si>
    <t>Somewhat oppose</t>
  </si>
  <si>
    <t>Strongly oppose</t>
  </si>
  <si>
    <t>NET: Support</t>
  </si>
  <si>
    <t>NET: Oppose</t>
  </si>
  <si>
    <t>Q:TL2. Do you think the triple lock is generally fair or unfair?</t>
  </si>
  <si>
    <t>Fair</t>
  </si>
  <si>
    <t>Unfair</t>
  </si>
  <si>
    <t>Q:TL3. And do you think the triple lock is a good use of money, or would the money be better spent elsewhere?</t>
  </si>
  <si>
    <t>Good use of money</t>
  </si>
  <si>
    <t>The money would be better spent elsewhere</t>
  </si>
  <si>
    <t>Q:TL4. Due to the disruption caused by the pandemic, there has been a debate amongst politicians about whether the triple lock should continue. Which of the following best describes your view?</t>
  </si>
  <si>
    <t>The triple lock should continue as normal</t>
  </si>
  <si>
    <t>The triple lock should be suspended for this year, but continue after that</t>
  </si>
  <si>
    <t>The triple lock should be discontinued</t>
  </si>
  <si>
    <t>None of the above</t>
  </si>
  <si>
    <t>Q:TL5. In 2020, because of the pandemic, average earnings dropped substantially, but in 2021 they returned to normal levels. This means that official statistics record an annual rise in earnings of 8%. According to the triple lock, pensions are now guaranteed to rise 8% year-on-year despite average earnings over the long term not actually having risen. Which of the following best describes your view?</t>
  </si>
  <si>
    <t>Q:ESL_1. Which of the following describe your engagement with football?  Please think about the situation  before  the pandemic prevented fans from attending games</t>
  </si>
  <si>
    <t>N/A I have no interest in football</t>
  </si>
  <si>
    <t>I listen to matches on the radio</t>
  </si>
  <si>
    <t>I watch televised matches</t>
  </si>
  <si>
    <t>I read articles about football online and/or in print</t>
  </si>
  <si>
    <t>I occasionally attend live matches</t>
  </si>
  <si>
    <t>I regularly attend live matches</t>
  </si>
  <si>
    <t>I am a season ticket holder</t>
  </si>
  <si>
    <t>Q:ESL_2. Which league do the team(s) you support play in?</t>
  </si>
  <si>
    <t>N/A I am a 'neutral' and do not support a team</t>
  </si>
  <si>
    <t>The Premier League</t>
  </si>
  <si>
    <t>The Championship</t>
  </si>
  <si>
    <t>League One</t>
  </si>
  <si>
    <t>League Two</t>
  </si>
  <si>
    <t>The Conference</t>
  </si>
  <si>
    <t>The Scottish Premiership</t>
  </si>
  <si>
    <t>Q:ESL_3. Which Premier League club do you support?</t>
  </si>
  <si>
    <t>Arsenal</t>
  </si>
  <si>
    <t>Aston Villa</t>
  </si>
  <si>
    <t>Brighton &amp; Hove Albion</t>
  </si>
  <si>
    <t>Burnley</t>
  </si>
  <si>
    <t>Chelsea</t>
  </si>
  <si>
    <t>Crystal Palace</t>
  </si>
  <si>
    <t>Everton</t>
  </si>
  <si>
    <t>Fulham</t>
  </si>
  <si>
    <t>Leeds Utd</t>
  </si>
  <si>
    <t>Leicester</t>
  </si>
  <si>
    <t>Liverpool</t>
  </si>
  <si>
    <t>Man City</t>
  </si>
  <si>
    <t>Man United</t>
  </si>
  <si>
    <t>Newcastle Utd</t>
  </si>
  <si>
    <t>Sheffield Utd</t>
  </si>
  <si>
    <t>Southampton</t>
  </si>
  <si>
    <t>Tottenham</t>
  </si>
  <si>
    <t>West Brom</t>
  </si>
  <si>
    <t>West Ham</t>
  </si>
  <si>
    <t>Wolves</t>
  </si>
  <si>
    <t>Q:F2. On Friday the 11th June the 2020 UEFA European Championship (Euros) began. Have you been following the tournament? (E.g. watching the games, reading about it in the papers etc.)</t>
  </si>
  <si>
    <t>Yes – closely</t>
  </si>
  <si>
    <t>Yes – but not that closely</t>
  </si>
  <si>
    <t>No – not at all</t>
  </si>
  <si>
    <t>Q:F3. You mentioned that you have been following the 2020 Euros. Which of the following best describes how you have been following the tournament?</t>
  </si>
  <si>
    <t>I have been supporting England</t>
  </si>
  <si>
    <t>I have been supporting Wales</t>
  </si>
  <si>
    <t>I will been supporting Scotland</t>
  </si>
  <si>
    <t>I have been supporting another country</t>
  </si>
  <si>
    <t xml:space="preserve">I have been watching/following as a neutral </t>
  </si>
  <si>
    <t>Q:F4. In recent games the England football team have been taking the knee to show that they stand against racism in football and society. To what extent do you support or oppose this action?</t>
  </si>
  <si>
    <t>I strongly support it</t>
  </si>
  <si>
    <t>I somewhat support it</t>
  </si>
  <si>
    <t>I somewhat oppose it</t>
  </si>
  <si>
    <t>I strongly oppose it</t>
  </si>
  <si>
    <t>Q:F5. In recent games the England football team have been taking in the knee to show that they stand against racism in football and society. In response some fans have booed the players. To what extent do you support or oppose the booing of the players?</t>
  </si>
  <si>
    <t>NET: Support it</t>
  </si>
  <si>
    <t>Q:F6. Who do you want to win the Euros final between Italy and England on Sunday night?</t>
  </si>
  <si>
    <t>England</t>
  </si>
  <si>
    <t>Italy</t>
  </si>
  <si>
    <t>Q:F7. And who do you think will win the Euros final between Italy and England on Sunday night?</t>
  </si>
  <si>
    <t>Q:F8. If England win on Sunday night, do you think there should or should not be a national holiday to celebrate?</t>
  </si>
  <si>
    <t>There should</t>
  </si>
  <si>
    <t>There should not</t>
  </si>
  <si>
    <t>Q:favourability. And do you have a favourable or unfavourable view of...?
 favourability.A.1. Winston Churchill</t>
  </si>
  <si>
    <t>Very favourable</t>
  </si>
  <si>
    <t>Somewhat favourable</t>
  </si>
  <si>
    <t>Somewhat unfavourable</t>
  </si>
  <si>
    <t>Very unfavourable</t>
  </si>
  <si>
    <t>NET: Favourable</t>
  </si>
  <si>
    <t>NET: Unfavourable</t>
  </si>
  <si>
    <t>Q:favourability. And do you have a favourable or unfavourable view of...?
 favourability.A.2. The Queen</t>
  </si>
  <si>
    <t>Q:favourability. And do you have a favourable or unfavourable view of...?
 favourability.A.3. Gareth Southgate</t>
  </si>
  <si>
    <t>Q:favourability. And do you have a favourable or unfavourable view of...?
 favourability.A.4. David Attenborough</t>
  </si>
  <si>
    <t>Q:favourability. And do you have a favourable or unfavourable view of...?
 favourability.A.5. Princess Diana</t>
  </si>
  <si>
    <t>Contents</t>
  </si>
  <si>
    <t>Return to index</t>
  </si>
  <si>
    <t>VIHeadline</t>
  </si>
  <si>
    <t>Headline voting intention</t>
  </si>
  <si>
    <t>V001a</t>
  </si>
  <si>
    <t>Over 4 million people are  not  registered to vote at all in the UK. As far as you know, is your name on the electoral register, that is, the official list of people entitled to vote?</t>
  </si>
  <si>
    <t>V001b</t>
  </si>
  <si>
    <t>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</si>
  <si>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V002</t>
  </si>
  <si>
    <t>If there were a general election tomorrow, how likely would you be to vote?  Please answer using the scale below where 0 is "definitely WON'T vote", 5 is "might vote, might not" and 10 is "definitely WILL vote".</t>
  </si>
  <si>
    <t>V002b</t>
  </si>
  <si>
    <t>Put another way , if there were a general election tomorrow, how likely would you be to vote?  Please answer using the following scale.</t>
  </si>
  <si>
    <t>V003</t>
  </si>
  <si>
    <t>If there were a general election tomorrow, for which party would you vote?</t>
  </si>
  <si>
    <t>AV003B</t>
  </si>
  <si>
    <t>If you were forced to choose, which party would you vote for?</t>
  </si>
  <si>
    <t>V004</t>
  </si>
  <si>
    <t>Now we would like to ask you about previous elections. In the last general election, almost 15 million people who were registered to vote in it chose not to. Which of the following elections did you vote in?
 V004.A.1. The general election held in December 2019</t>
  </si>
  <si>
    <t>V004 (2)</t>
  </si>
  <si>
    <t>Now we would like to ask you about previous elections. In the last general election, almost 15 million people who were registered to vote in it chose not to. Which of the following elections did you vote in?
 V004.A.2. The referendum on the UK’s membership of the EU held on the 23rd June 2016</t>
  </si>
  <si>
    <t>V005ge19</t>
  </si>
  <si>
    <t>And thinking back to the UK general election in  December 2019 , which, if any, of the following parties did you vote for?</t>
  </si>
  <si>
    <t>V005eu16</t>
  </si>
  <si>
    <t>And how did you vote in the referendum on the UK’s membership of the EU held on the  23rd June 2016 ?</t>
  </si>
  <si>
    <t>V006</t>
  </si>
  <si>
    <t>To what extent do you approve or disapprove of …
 V006.A.1. The way Boris Johnson is handling his job as Prime Minister</t>
  </si>
  <si>
    <t>V006 (2)</t>
  </si>
  <si>
    <t>To what extent do you approve or disapprove of …
 V006.A.2. The way Keir Starmer is handling his job as Leader of the Labour Party</t>
  </si>
  <si>
    <t>V006 (3)</t>
  </si>
  <si>
    <t>To what extent do you approve or disapprove of …
 V006.A.3. The way Gareth Southgate is handling his job as manager of the England national football team</t>
  </si>
  <si>
    <t>V007</t>
  </si>
  <si>
    <t>Which, if any, of the following people do you think would be the best prime minister?</t>
  </si>
  <si>
    <t>V101_1</t>
  </si>
  <si>
    <t>Which of the following are the most important issues facing the country? Please select up to three options.</t>
  </si>
  <si>
    <t>V104a</t>
  </si>
  <si>
    <t>And which government do you think would best at handling…?
 V104a.A.1. Healthcare / NHS</t>
  </si>
  <si>
    <t>V104a (2)</t>
  </si>
  <si>
    <t>And which government do you think would best at handling…?
 V104a.A.2. The economy</t>
  </si>
  <si>
    <t>V104a (3)</t>
  </si>
  <si>
    <t>And which government do you think would best at handling…?
 V104a.A.3. Environmental issues</t>
  </si>
  <si>
    <t>V104a (4)</t>
  </si>
  <si>
    <t>And which government do you think would best at handling…?
 V104a.A.4. Immigration</t>
  </si>
  <si>
    <t>V104a (5)</t>
  </si>
  <si>
    <t>And which government do you think would best at handling…?
 V104a.A.5. Education</t>
  </si>
  <si>
    <t>V104a (6)</t>
  </si>
  <si>
    <t>And which government do you think would best at handling…?
 V104a.A.6. Crime</t>
  </si>
  <si>
    <t>V104a (7)</t>
  </si>
  <si>
    <t>And which government do you think would best at handling…?
 V104a.A.7. Inequality</t>
  </si>
  <si>
    <t>V104a (8)</t>
  </si>
  <si>
    <t>And which government do you think would best at handling…?
 V104a.A.8. Public services / benefits</t>
  </si>
  <si>
    <t>V104a (9)</t>
  </si>
  <si>
    <t>And which government do you think would best at handling…?
 V104a.A.9. Housing / house prices</t>
  </si>
  <si>
    <t>V104a (10)</t>
  </si>
  <si>
    <t>And which government do you think would best at handling…?
 V104a.A.10. Constitutional issues / Devolution</t>
  </si>
  <si>
    <t>V104a (11)</t>
  </si>
  <si>
    <t>And which government do you think would best at handling…?
 V104a.A.11. Defence</t>
  </si>
  <si>
    <t>V104a (12)</t>
  </si>
  <si>
    <t>And which government do you think would best at handling…?
 V104a.A.12. Terrorism</t>
  </si>
  <si>
    <t>V104a (13)</t>
  </si>
  <si>
    <t>And which government do you think would best at handling…?
 V104a.A.13. Energy / power</t>
  </si>
  <si>
    <t>V104a (14)</t>
  </si>
  <si>
    <t>And which government do you think would best at handling…?
 V104a.A.14. Foreign affairs (excluding the EU)</t>
  </si>
  <si>
    <t>V1007</t>
  </si>
  <si>
    <t>Thinking about Brexit, which of the following comes closest to your view?</t>
  </si>
  <si>
    <t>Q0</t>
  </si>
  <si>
    <t>How do you feel about Coronavirus?</t>
  </si>
  <si>
    <t>Q1</t>
  </si>
  <si>
    <t>To what extent do you approve, or disapprove, of the UK Government’s handling of the Coronavirus situation so far?</t>
  </si>
  <si>
    <t>Q2</t>
  </si>
  <si>
    <t>Do you think that the UK Government is currently overreacting, or underreacting, to the Coronavirus?</t>
  </si>
  <si>
    <t>P20</t>
  </si>
  <si>
    <t>To what extent do you approve or disapprove of how the Government has handled the provision of financial support for workers and businesses during the Coronavirus crisis?</t>
  </si>
  <si>
    <t>V_05</t>
  </si>
  <si>
    <t>How worried, if at all, are you about the following?
 V_05.A.1. That a vaccine won’t be safe</t>
  </si>
  <si>
    <t>V_05 (2)</t>
  </si>
  <si>
    <t>How worried, if at all, are you about the following?
 V_05.A.2. That a vaccine won’t be effective</t>
  </si>
  <si>
    <t>V_05 (3)</t>
  </si>
  <si>
    <t>How worried, if at all, are you about the following?
 V_05.A.3. That a vaccine might have side effects</t>
  </si>
  <si>
    <t>V_05 (4)</t>
  </si>
  <si>
    <t>How worried, if at all, are you about the following?
 V_05.A.4. That the virus will mutate and the vaccine will become ineffective</t>
  </si>
  <si>
    <t>TT6</t>
  </si>
  <si>
    <t>Thinking about the various restrictions and rules regarding the Coronavirus pandemic (e.g. social distancing, cleaning, restrictions on visiting friends and family members), which of the following best describes how you have approached them  in the last week ?</t>
  </si>
  <si>
    <t>UL1</t>
  </si>
  <si>
    <t>Under the government's current "roadmap", from 19th July all legal limits on social contact will be removed. This means there will no longer be restrictions on how many people you can meet either indoors or outdoors, or on wearing masks and other forms of social distancing.  Which of the below do you think should happen?</t>
  </si>
  <si>
    <t>UL2</t>
  </si>
  <si>
    <t>Here are some current restrictions that are still in place but are due to be removed on 19th July. Do you think each should be removed on 19th July or remain in place?
 UL2.A.1. People who aren’t exempt need to wear masks when indoors in public spaces (such as shops and on public transport)</t>
  </si>
  <si>
    <t>UL2 (2)</t>
  </si>
  <si>
    <t>Here are some current restrictions that are still in place but are due to be removed on 19th July. Do you think each should be removed on 19th July or remain in place?
 UL2.A.2. Nightclubs can’t open</t>
  </si>
  <si>
    <t>UL2 (3)</t>
  </si>
  <si>
    <t>Here are some current restrictions that are still in place but are due to be removed on 19th July. Do you think each should be removed on 19th July or remain in place?
 UL2.A.3. Hospitality venues (such as restaurants and pubs) are table service only with a maximum of six to a table indoors</t>
  </si>
  <si>
    <t>UL2 (4)</t>
  </si>
  <si>
    <t>Here are some current restrictions that are still in place but are due to be removed on 19th July. Do you think each should be removed on 19th July or remain in place?
 UL2.A.4. There are limits on what large events (such as sports events or music festivals) can take place</t>
  </si>
  <si>
    <t>UL2 (5)</t>
  </si>
  <si>
    <t>Here are some current restrictions that are still in place but are due to be removed on 19th July. Do you think each should be removed on 19th July or remain in place?
 UL2.A.5. A maximum of 30 people can gather indoors</t>
  </si>
  <si>
    <t>UL2 (6)</t>
  </si>
  <si>
    <t>Here are some current restrictions that are still in place but are due to be removed on 19th July. Do you think each should be removed on 19th July or remain in place?
 UL2.A.6. A maximum of 30 people can attend a wedding or civil partnership</t>
  </si>
  <si>
    <t>UL2 (7)</t>
  </si>
  <si>
    <t>Here are some current restrictions that are still in place but are due to be removed on 19th July. Do you think each should be removed on 19th July or remain in place?
 UL2.A.7. Only six people may meet indoors within people’s homes</t>
  </si>
  <si>
    <t>APP1</t>
  </si>
  <si>
    <t>Do you have the NHS Covid-19 app on your phone?</t>
  </si>
  <si>
    <t>APP2</t>
  </si>
  <si>
    <t>Have you at any point been shown any of the following alerts by the NHS Covid-19 app?</t>
  </si>
  <si>
    <t>APP3</t>
  </si>
  <si>
    <t>You said that you were told to self-isolate by the NHS Covid-19 app. Please tell us what you did? [REMINDER: Any information you give us is anonymous and will never be linked to your personal details. We are only interested in aggregate numbers, not what individual people have done]</t>
  </si>
  <si>
    <t>APP4</t>
  </si>
  <si>
    <t>You said you used to have the NHS Covid-19 app but have since deleted it. Why did you delete it?</t>
  </si>
  <si>
    <t>APP5</t>
  </si>
  <si>
    <t>Do you think you will keep the app or delete the app after restrictions have been removed on July 19th?</t>
  </si>
  <si>
    <t>V201</t>
  </si>
  <si>
    <t>The government has announced that from 19th July face masks will no longer be mandatory in various public places such as shops, supermarkets, pubs / bars, restaurants or on public transport. After this date they will be a “personal choice”. For each of these places, please tell us what you think should happen
 V201.A.1. Supermarket</t>
  </si>
  <si>
    <t>V201 (2)</t>
  </si>
  <si>
    <t>The government has announced that from 19th July face masks will no longer be mandatory in various public places such as shops, supermarkets, pubs / bars, restaurants or on public transport. After this date they will be a “personal choice”. For each of these places, please tell us what you think should happen
 V201.A.2. Shops (other than supermarkets)</t>
  </si>
  <si>
    <t>V201 (3)</t>
  </si>
  <si>
    <t>The government has announced that from 19th July face masks will no longer be mandatory in various public places such as shops, supermarkets, pubs / bars, restaurants or on public transport. After this date they will be a “personal choice”. For each of these places, please tell us what you think should happen
 V201.A.3. Public transport</t>
  </si>
  <si>
    <t>V201 (4)</t>
  </si>
  <si>
    <t>The government has announced that from 19th July face masks will no longer be mandatory in various public places such as shops, supermarkets, pubs / bars, restaurants or on public transport. After this date they will be a “personal choice”. For each of these places, please tell us what you think should happen
 V201.A.4. Pubs / bars</t>
  </si>
  <si>
    <t>V201 (5)</t>
  </si>
  <si>
    <t>The government has announced that from 19th July face masks will no longer be mandatory in various public places such as shops, supermarkets, pubs / bars, restaurants or on public transport. After this date they will be a “personal choice”. For each of these places, please tell us what you think should happen
 V201.A.5. Restaurants</t>
  </si>
  <si>
    <t>V202</t>
  </si>
  <si>
    <t>And do you think you will or will not continue to wear a face mask when visiting these places AFTER 19th July if they are not mandatory?
 V202.A.1. Supermarket</t>
  </si>
  <si>
    <t>V202 (2)</t>
  </si>
  <si>
    <t>And do you think you will or will not continue to wear a face mask when visiting these places AFTER 19th July if they are not mandatory?
 V202.A.2. Shops (other than supermarkets)</t>
  </si>
  <si>
    <t>V202 (3)</t>
  </si>
  <si>
    <t>And do you think you will or will not continue to wear a face mask when visiting these places AFTER 19th July if they are not mandatory?
 V202.A.3. Public transport</t>
  </si>
  <si>
    <t>V202 (4)</t>
  </si>
  <si>
    <t>And do you think you will or will not continue to wear a face mask when visiting these places AFTER 19th July if they are not mandatory?
 V202.A.4. Pubs / bars</t>
  </si>
  <si>
    <t>V202 (5)</t>
  </si>
  <si>
    <t>And do you think you will or will not continue to wear a face mask when visiting these places AFTER 19th July if they are not mandatory?
 V202.A.5. Restaurants</t>
  </si>
  <si>
    <t>PUBS1</t>
  </si>
  <si>
    <t>If you’ve been to pubs or bars during the pandemic you will have noticed that instead of ordering your drinks at the bar, you order at your table. Generally speaking, which would you say you prefer?</t>
  </si>
  <si>
    <t>T3</t>
  </si>
  <si>
    <t>Do you currently have a holiday booked for 2021?</t>
  </si>
  <si>
    <t>T4</t>
  </si>
  <si>
    <t>What sort of holiday have you booked in the UK?</t>
  </si>
  <si>
    <t>T5</t>
  </si>
  <si>
    <t>You mentioned that you have booked a holiday abroad for 2021. How likely or unlikely to think it is that you will need to cancel or rearrange the dates?</t>
  </si>
  <si>
    <t>H1</t>
  </si>
  <si>
    <t>When do you next expect to be able to take a holiday abroad?</t>
  </si>
  <si>
    <t>TL1</t>
  </si>
  <si>
    <t>In 2010 the government introduced the “pension triple lock”, which decides how much state pensions should be every year. It means that the state pension rises every year by whatever the largest of the following is: inflation, increase in earnings, or a minimum of 2.5% if both of these are lower than that. To what extent do you support or oppose with this policy?</t>
  </si>
  <si>
    <t>TL2</t>
  </si>
  <si>
    <t>Do you think the triple lock is generally fair or unfair?</t>
  </si>
  <si>
    <t>TL3</t>
  </si>
  <si>
    <t>And do you think the triple lock is a good use of money, or would the money be better spent elsewhere?</t>
  </si>
  <si>
    <t>TL4</t>
  </si>
  <si>
    <t>Due to the disruption caused by the pandemic, there has been a debate amongst politicians about whether the triple lock should continue. Which of the following best describes your view?</t>
  </si>
  <si>
    <t>TL5</t>
  </si>
  <si>
    <t>In 2020, because of the pandemic, average earnings dropped substantially, but in 2021 they returned to normal levels. This means that official statistics record an annual rise in earnings of 8%. According to the triple lock, pensions are now guaranteed to rise 8% year-on-year despite average earnings over the long term not actually having risen. Which of the following best describes your view?</t>
  </si>
  <si>
    <t>ESL_1</t>
  </si>
  <si>
    <t>Which of the following describe your engagement with football?  Please think about the situation  before  the pandemic prevented fans from attending games</t>
  </si>
  <si>
    <t>ESL_2</t>
  </si>
  <si>
    <t>Which league do the team(s) you support play in?</t>
  </si>
  <si>
    <t>ESL_3</t>
  </si>
  <si>
    <t>Which Premier League club do you support?</t>
  </si>
  <si>
    <t>F2</t>
  </si>
  <si>
    <t>On Friday the 11th June the 2020 UEFA European Championship (Euros) began. Have you been following the tournament? (E.g. watching the games, reading about it in the papers etc.)</t>
  </si>
  <si>
    <t>F3</t>
  </si>
  <si>
    <t>You mentioned that you have been following the 2020 Euros. Which of the following best describes how you have been following the tournament?</t>
  </si>
  <si>
    <t>F4</t>
  </si>
  <si>
    <t>In recent games the England football team have been taking the knee to show that they stand against racism in football and society. To what extent do you support or oppose this action?</t>
  </si>
  <si>
    <t>F5</t>
  </si>
  <si>
    <t>In recent games the England football team have been taking in the knee to show that they stand against racism in football and society. In response some fans have booed the players. To what extent do you support or oppose the booing of the players?</t>
  </si>
  <si>
    <t>F6</t>
  </si>
  <si>
    <t>Who do you want to win the Euros final between Italy and England on Sunday night?</t>
  </si>
  <si>
    <t>F7</t>
  </si>
  <si>
    <t>And who do you think will win the Euros final between Italy and England on Sunday night?</t>
  </si>
  <si>
    <t>F8</t>
  </si>
  <si>
    <t>If England win on Sunday night, do you think there should or should not be a national holiday to celebrate?</t>
  </si>
  <si>
    <t>favourability</t>
  </si>
  <si>
    <t>And do you have a favourable or unfavourable view of...?
 favourability.A.1. Winston Churchill</t>
  </si>
  <si>
    <t>favourability (2)</t>
  </si>
  <si>
    <t>And do you have a favourable or unfavourable view of...?
 favourability.A.2. The Queen</t>
  </si>
  <si>
    <t>favourability (3)</t>
  </si>
  <si>
    <t>And do you have a favourable or unfavourable view of...?
 favourability.A.3. Gareth Southgate</t>
  </si>
  <si>
    <t>favourability (4)</t>
  </si>
  <si>
    <t>And do you have a favourable or unfavourable view of...?
 favourability.A.4. David Attenborough</t>
  </si>
  <si>
    <t>favourability (5)</t>
  </si>
  <si>
    <t>And do you have a favourable or unfavourable view of...?
 favourability.A.5. Princess Diana</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</si>
  <si>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</si>
  <si>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</si>
  <si>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</si>
  <si>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</si>
  <si>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</si>
  <si>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</si>
  <si>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</si>
  <si>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</si>
  <si>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Base: all likely GB voters that chose a party</t>
  </si>
  <si>
    <t>Base: all on electoral register</t>
  </si>
  <si>
    <t>Base: all eligible to vote</t>
  </si>
  <si>
    <t>Base: all likely GB voters who didn't know who they'd vote for</t>
  </si>
  <si>
    <t xml:space="preserve">Base: all eligible </t>
  </si>
  <si>
    <t>Base: all who voted in this election</t>
  </si>
  <si>
    <t xml:space="preserve">Base: all who have downloaded </t>
  </si>
  <si>
    <t>Base: all told to self-isolate by app</t>
  </si>
  <si>
    <t>Base: all who have the app but deleted it</t>
  </si>
  <si>
    <t>Base: all who currently have the app</t>
  </si>
  <si>
    <t>Base: all living in England</t>
  </si>
  <si>
    <t>Base: have booked a holiday</t>
  </si>
  <si>
    <t>Base: booked a holiday for 2021</t>
  </si>
  <si>
    <t>Base: all football fans</t>
  </si>
  <si>
    <t>Base: all who support a premier league club</t>
  </si>
  <si>
    <t>Base: all following the Euros</t>
  </si>
  <si>
    <t>Base: all who oppose or DK at F4</t>
  </si>
  <si>
    <t>Base: all in England</t>
  </si>
  <si>
    <t>Summary - V004. Now we would like to ask you about previous elections. In the last general election, almost 15 million people who were registered to vote in it chose not to. Which of the following elections did you vote in?</t>
  </si>
  <si>
    <t xml:space="preserve"> V004.A.1. The general election held in December 2019</t>
  </si>
  <si>
    <t xml:space="preserve"> V004.A.2. The referendum on the UK’s membership of the EU held on the 23rd June 2016</t>
  </si>
  <si>
    <t>Summary - V006. To what extent do you approve or disapprove of …</t>
  </si>
  <si>
    <t xml:space="preserve"> V006.A.1. The way Boris Johnson is handling his job as Prime Minister</t>
  </si>
  <si>
    <t xml:space="preserve"> V006.A.2. The way Keir Starmer is handling his job as Leader of the Labour Party</t>
  </si>
  <si>
    <t xml:space="preserve"> V006.A.3. The way Gareth Southgate is handling his job as manager of the England national football team</t>
  </si>
  <si>
    <t>Summary - V104a. And which government do you think would best at handling…?</t>
  </si>
  <si>
    <t xml:space="preserve"> V104a.A.1. Healthcare / NHS</t>
  </si>
  <si>
    <t xml:space="preserve"> V104a.A.2. The economy</t>
  </si>
  <si>
    <t xml:space="preserve"> V104a.A.3. Environmental issues</t>
  </si>
  <si>
    <t xml:space="preserve"> V104a.A.4. Immigration</t>
  </si>
  <si>
    <t xml:space="preserve"> V104a.A.5. Education</t>
  </si>
  <si>
    <t xml:space="preserve"> V104a.A.6. Crime</t>
  </si>
  <si>
    <t xml:space="preserve"> V104a.A.7. Inequality</t>
  </si>
  <si>
    <t xml:space="preserve"> V104a.A.8. Public services / benefits</t>
  </si>
  <si>
    <t xml:space="preserve"> V104a.A.9. Housing / house prices</t>
  </si>
  <si>
    <t xml:space="preserve"> V104a.A.10. Constitutional issues / Devolution</t>
  </si>
  <si>
    <t xml:space="preserve"> V104a.A.11. Defence</t>
  </si>
  <si>
    <t xml:space="preserve"> V104a.A.12. Terrorism</t>
  </si>
  <si>
    <t xml:space="preserve"> V104a.A.13. Energy / power</t>
  </si>
  <si>
    <t xml:space="preserve"> V104a.A.14. Foreign affairs (excluding the EU)</t>
  </si>
  <si>
    <t>Summary - V_05. How worried, if at all, are you about the following?</t>
  </si>
  <si>
    <t xml:space="preserve"> V_05.A.1. That a vaccine won’t be safe</t>
  </si>
  <si>
    <t xml:space="preserve"> V_05.A.2. That a vaccine won’t be effective</t>
  </si>
  <si>
    <t xml:space="preserve"> V_05.A.3. That a vaccine might have side effects</t>
  </si>
  <si>
    <t xml:space="preserve"> V_05.A.4. That the virus will mutate and the vaccine will become ineffective</t>
  </si>
  <si>
    <t>Summary - favourability. And do you have a favourable or unfavourable view of...?</t>
  </si>
  <si>
    <t xml:space="preserve"> favourability.A.1. Winston Churchill</t>
  </si>
  <si>
    <t xml:space="preserve"> favourability.A.2. The Queen</t>
  </si>
  <si>
    <t xml:space="preserve"> favourability.A.3. Gareth Southgate</t>
  </si>
  <si>
    <t xml:space="preserve"> favourability.A.4. David Attenborough</t>
  </si>
  <si>
    <t xml:space="preserve"> favourability.A.5. Princess Diana</t>
  </si>
  <si>
    <t>Summary - UL2. Here are some current restrictions that are still in place but are due to be removed on 19th July. Do you think each should be removed on 19th July or remain in place?</t>
  </si>
  <si>
    <t xml:space="preserve"> UL2.A.2. Nightclubs can’t open</t>
  </si>
  <si>
    <t xml:space="preserve"> UL2.A.3. Hospitality venues (such as restaurants and pubs) are table service only with a maximum of six to a table indoors</t>
  </si>
  <si>
    <t xml:space="preserve"> UL2.A.4. There are limits on what large events (such as sports events or music festivals) can take place</t>
  </si>
  <si>
    <t xml:space="preserve"> UL2.A.5. A maximum of 30 people can gather indoors</t>
  </si>
  <si>
    <t xml:space="preserve"> UL2.A.6. A maximum of 30 people can attend a wedding or civil partnership</t>
  </si>
  <si>
    <t xml:space="preserve"> UL2.A.7. Only six people may meet indoors within people’s homes</t>
  </si>
  <si>
    <t>Summary - V201. The government has announced that from 19th July face masks will no longer be mandatory in various public places such as shops, supermarkets, pubs / bars, restaurants or on public transport. After this date they will be a “personal choice”. For each of these places, please tell us what you think should happen</t>
  </si>
  <si>
    <t xml:space="preserve"> V201.A.1. Supermarket</t>
  </si>
  <si>
    <t xml:space="preserve"> V201.A.2. Shops (other than supermarkets)</t>
  </si>
  <si>
    <t xml:space="preserve"> V201.A.3. Public transport</t>
  </si>
  <si>
    <t xml:space="preserve"> V201.A.4. Pubs / bars</t>
  </si>
  <si>
    <t xml:space="preserve"> V201.A.5. Restaurants</t>
  </si>
  <si>
    <t>Summary - V202. And do you think you will or will not continue to wear a face mask when visiting these places AFTER 19th July if they are not mandatory?</t>
  </si>
  <si>
    <t xml:space="preserve"> V202.A.1. Supermarket</t>
  </si>
  <si>
    <t xml:space="preserve"> V202.A.2. Shops (other than supermarkets)</t>
  </si>
  <si>
    <t xml:space="preserve"> V202.A.3. Public transport</t>
  </si>
  <si>
    <t xml:space="preserve"> V202.A.4. Pubs / bars</t>
  </si>
  <si>
    <t xml:space="preserve"> V202.A.5. Restaurants</t>
  </si>
  <si>
    <t>V004 Summary</t>
  </si>
  <si>
    <t>V006 Summary</t>
  </si>
  <si>
    <t>V104a Summary</t>
  </si>
  <si>
    <t>V_05 Summary</t>
  </si>
  <si>
    <t>UL2 Summary</t>
  </si>
  <si>
    <t>V201 Summary</t>
  </si>
  <si>
    <t>V202 Summary</t>
  </si>
  <si>
    <t>favourability Summary</t>
  </si>
  <si>
    <t>Opinium / Observer</t>
  </si>
  <si>
    <t>VI 08 07 21</t>
  </si>
  <si>
    <t>8th - 9th July 2021</t>
  </si>
  <si>
    <t>2,001 UK Adults</t>
  </si>
  <si>
    <t>Weighted to be nationally representative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</si>
</sst>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2">
    <font>
      <sz val="11"/>
      <name val="Calibri"/>
    </font>
    <font>
      <sz val="11"/>
      <color theme="1"/>
      <name val="Calibri"/>
      <family val="2"/>
      <scheme val="minor"/>
    </font>
    <font>
      <b/>
      <sz val="11"/>
      <name val="Calibri"/>
      <family val="2"/>
    </font>
    <font>
      <sz val="11"/>
      <name val="Calibri"/>
      <family val="2"/>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1"/>
      <name val="Calibri"/>
      <family val="2"/>
    </font>
    <font>
      <sz val="11"/>
      <color theme="8"/>
      <name val="Calibri"/>
      <family val="2"/>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0">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7" fillId="0" borderId="0" applyNumberFormat="0" applyFill="0" applyBorder="0" applyAlignment="0" applyProtection="0"/>
    <xf numFmtId="0" fontId="1" fillId="0" borderId="0"/>
    <xf numFmtId="0" fontId="19" fillId="0" borderId="0" applyNumberFormat="0" applyFill="0" applyBorder="0" applyAlignment="0" applyProtection="0"/>
  </cellStyleXfs>
  <cellXfs count="44">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5" applyNumberFormat="1" applyProtection="1">
      <alignment horizontal="right" vertical="center" wrapText="1"/>
    </xf>
    <xf numFmtId="0" fontId="0" fillId="4" borderId="0" xfId="0" applyFill="1"/>
    <xf numFmtId="0" fontId="5" fillId="0" borderId="0" xfId="0" applyFont="1"/>
    <xf numFmtId="164" fontId="6" fillId="0" borderId="1" xfId="5" applyNumberFormat="1" applyFont="1" applyProtection="1">
      <alignment horizontal="right" vertical="center" wrapText="1"/>
    </xf>
    <xf numFmtId="0" fontId="7" fillId="0" borderId="0" xfId="17"/>
    <xf numFmtId="0" fontId="0" fillId="0" borderId="0" xfId="0" applyAlignment="1"/>
    <xf numFmtId="0" fontId="1" fillId="4" borderId="0" xfId="18" applyFill="1"/>
    <xf numFmtId="0" fontId="8" fillId="4" borderId="0" xfId="18" applyFont="1" applyFill="1"/>
    <xf numFmtId="0" fontId="9" fillId="4" borderId="0" xfId="18" applyFont="1" applyFill="1"/>
    <xf numFmtId="0" fontId="1" fillId="0" borderId="0" xfId="18"/>
    <xf numFmtId="0" fontId="11" fillId="0" borderId="0" xfId="18" applyFont="1"/>
    <xf numFmtId="0" fontId="10" fillId="0" borderId="0" xfId="18" applyFont="1"/>
    <xf numFmtId="0" fontId="12" fillId="0" borderId="0" xfId="18" applyFont="1" applyAlignment="1">
      <alignment horizontal="left" indent="2"/>
    </xf>
    <xf numFmtId="0" fontId="17" fillId="0" borderId="0" xfId="18" applyFont="1" applyAlignment="1">
      <alignment horizontal="right"/>
    </xf>
    <xf numFmtId="0" fontId="18" fillId="0" borderId="0" xfId="18" applyFont="1" applyAlignment="1">
      <alignment horizontal="left"/>
    </xf>
    <xf numFmtId="0" fontId="11" fillId="0" borderId="0" xfId="18" applyFont="1" applyAlignment="1">
      <alignment horizontal="right"/>
    </xf>
    <xf numFmtId="0" fontId="10" fillId="0" borderId="0" xfId="18" applyFont="1" applyAlignment="1">
      <alignment horizontal="left" indent="1"/>
    </xf>
    <xf numFmtId="0" fontId="19" fillId="0" borderId="0" xfId="19" applyFill="1" applyAlignment="1">
      <alignment vertical="center" wrapText="1"/>
    </xf>
    <xf numFmtId="0" fontId="10" fillId="0" borderId="0" xfId="18" applyFont="1" applyAlignment="1">
      <alignment vertical="center" wrapText="1"/>
    </xf>
    <xf numFmtId="0" fontId="1" fillId="4" borderId="2" xfId="18" applyFill="1" applyBorder="1"/>
    <xf numFmtId="0" fontId="20" fillId="0" borderId="1" xfId="8" applyFont="1" applyProtection="1">
      <alignment horizontal="left" vertical="center" wrapText="1"/>
    </xf>
    <xf numFmtId="0" fontId="3" fillId="0" borderId="1" xfId="7">
      <alignment horizontal="left" vertical="center" wrapText="1"/>
    </xf>
    <xf numFmtId="0" fontId="0" fillId="0" borderId="0" xfId="0"/>
    <xf numFmtId="0" fontId="2" fillId="0" borderId="1" xfId="1">
      <alignment horizontal="center" vertical="center" wrapText="1"/>
    </xf>
    <xf numFmtId="0" fontId="3" fillId="0" borderId="1" xfId="3" applyNumberFormat="1">
      <alignment horizontal="right" vertical="center" wrapText="1"/>
    </xf>
    <xf numFmtId="0" fontId="3" fillId="0" borderId="1" xfId="5" applyNumberFormat="1">
      <alignment horizontal="right" vertical="center" wrapText="1"/>
    </xf>
    <xf numFmtId="164" fontId="21" fillId="0" borderId="1" xfId="5" applyNumberFormat="1" applyFont="1">
      <alignment horizontal="right" vertical="center" wrapText="1"/>
    </xf>
    <xf numFmtId="164" fontId="0" fillId="0" borderId="0" xfId="0" applyNumberFormat="1"/>
    <xf numFmtId="165" fontId="4" fillId="4" borderId="0" xfId="18" applyNumberFormat="1" applyFont="1" applyFill="1" applyAlignment="1">
      <alignment horizontal="right"/>
    </xf>
    <xf numFmtId="0" fontId="10" fillId="0" borderId="0" xfId="18" applyFont="1" applyAlignment="1">
      <alignment horizontal="justify" wrapText="1"/>
    </xf>
    <xf numFmtId="0" fontId="18" fillId="0" borderId="0" xfId="18" applyFont="1" applyAlignment="1">
      <alignment horizontal="justify" vertical="center" wrapText="1"/>
    </xf>
    <xf numFmtId="0" fontId="10" fillId="0" borderId="0" xfId="18" applyFont="1" applyAlignment="1">
      <alignment horizontal="left" vertical="center" wrapText="1"/>
    </xf>
    <xf numFmtId="0" fontId="2" fillId="0" borderId="1" xfId="2" applyNumberFormat="1"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xf numFmtId="0" fontId="3" fillId="0" borderId="1" xfId="7" applyProtection="1">
      <alignment horizontal="left" vertical="center" wrapText="1"/>
    </xf>
    <xf numFmtId="0" fontId="3" fillId="0" borderId="1" xfId="7">
      <alignment horizontal="left" vertical="center" wrapText="1"/>
    </xf>
    <xf numFmtId="0" fontId="0" fillId="0" borderId="0" xfId="0"/>
    <xf numFmtId="0" fontId="2" fillId="0" borderId="3" xfId="2" applyBorder="1">
      <alignment horizontal="left" vertical="center" wrapText="1"/>
    </xf>
    <xf numFmtId="0" fontId="2" fillId="0" borderId="4" xfId="2" applyBorder="1">
      <alignment horizontal="left" vertical="center" wrapText="1"/>
    </xf>
  </cellXfs>
  <cellStyles count="20">
    <cellStyle name="Hyperlink" xfId="17" builtinId="8"/>
    <cellStyle name="Hyperlink 2" xfId="19" xr:uid="{BDA0F9CE-8FAF-4035-88F4-9138E67C6586}"/>
    <cellStyle name="Normal" xfId="0" builtinId="0"/>
    <cellStyle name="Normal 2" xfId="18" xr:uid="{C5EFAC72-0853-40C2-B4DF-799C5BE7AC0F}"/>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Filter" xfId="11" xr:uid="{00000000-0005-0000-0000-000007000000}"/>
    <cellStyle name="RAHeader1" xfId="2" xr:uid="{00000000-0005-0000-0000-000008000000}"/>
    <cellStyle name="RAHeader2" xfId="1" xr:uid="{00000000-0005-0000-0000-000009000000}"/>
    <cellStyle name="RAHeader2-Col1" xfId="6" xr:uid="{00000000-0005-0000-0000-00000A000000}"/>
    <cellStyle name="RAHeaderSideBySide" xfId="14" xr:uid="{00000000-0005-0000-0000-00000B000000}"/>
    <cellStyle name="RARow" xfId="5" xr:uid="{00000000-0005-0000-0000-00000C000000}"/>
    <cellStyle name="RARow-Col1" xfId="7" xr:uid="{00000000-0005-0000-0000-00000D000000}"/>
    <cellStyle name="RAToplineHeader2" xfId="13" xr:uid="{00000000-0005-0000-0000-00000E000000}"/>
    <cellStyle name="RATTest" xfId="15" xr:uid="{00000000-0005-0000-0000-00000F000000}"/>
    <cellStyle name="RATTest-Col1"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styles" Target="styles.xml"/><Relationship Id="rId105"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12BDF95E-DCE8-44FB-83FC-832095E56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E018ADC0-1F04-44AA-B832-C2A0DF4B0438}"/>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603250</xdr:colOff>
      <xdr:row>4</xdr:row>
      <xdr:rowOff>139700</xdr:rowOff>
    </xdr:to>
    <xdr:pic>
      <xdr:nvPicPr>
        <xdr:cNvPr id="3" name="Picture 2">
          <a:extLst>
            <a:ext uri="{FF2B5EF4-FFF2-40B4-BE49-F238E27FC236}">
              <a16:creationId xmlns:a16="http://schemas.microsoft.com/office/drawing/2014/main" id="{EC6F64C8-8C84-4C00-A1CF-CDEC00C9C004}"/>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C1D1C-BA9D-4582-9EA8-8792CEE71320}">
  <sheetPr codeName="Sheet2">
    <tabColor theme="1" tint="0.249977111117893"/>
  </sheetPr>
  <dimension ref="B3:K26"/>
  <sheetViews>
    <sheetView showGridLines="0" tabSelected="1" zoomScaleNormal="100" workbookViewId="0"/>
  </sheetViews>
  <sheetFormatPr defaultRowHeight="14.5"/>
  <cols>
    <col min="1" max="1" width="2.26953125" style="10" customWidth="1"/>
    <col min="2" max="2" width="20.54296875" style="10" customWidth="1"/>
    <col min="3" max="4" width="13.7265625" style="10" customWidth="1"/>
    <col min="5" max="5" width="8.7265625" style="10"/>
    <col min="6" max="6" width="3" style="10" customWidth="1"/>
    <col min="7" max="7" width="21.81640625" style="10" customWidth="1"/>
    <col min="8" max="8" width="8.7265625" style="10"/>
    <col min="9" max="9" width="4.453125" style="10" customWidth="1"/>
    <col min="10" max="10" width="8.7265625" style="10"/>
    <col min="11" max="11" width="4.7265625" style="10" customWidth="1"/>
    <col min="12" max="256" width="8.7265625" style="10"/>
    <col min="257" max="257" width="2.26953125" style="10" customWidth="1"/>
    <col min="258" max="258" width="15.26953125" style="10" customWidth="1"/>
    <col min="259" max="260" width="13.7265625" style="10" customWidth="1"/>
    <col min="261" max="261" width="8.7265625" style="10"/>
    <col min="262" max="262" width="3" style="10" customWidth="1"/>
    <col min="263" max="263" width="21.81640625" style="10" customWidth="1"/>
    <col min="264" max="264" width="8.7265625" style="10"/>
    <col min="265" max="265" width="4.453125" style="10" customWidth="1"/>
    <col min="266" max="266" width="8.7265625" style="10"/>
    <col min="267" max="267" width="4.7265625" style="10" customWidth="1"/>
    <col min="268" max="512" width="8.7265625" style="10"/>
    <col min="513" max="513" width="2.26953125" style="10" customWidth="1"/>
    <col min="514" max="514" width="15.26953125" style="10" customWidth="1"/>
    <col min="515" max="516" width="13.7265625" style="10" customWidth="1"/>
    <col min="517" max="517" width="8.7265625" style="10"/>
    <col min="518" max="518" width="3" style="10" customWidth="1"/>
    <col min="519" max="519" width="21.81640625" style="10" customWidth="1"/>
    <col min="520" max="520" width="8.7265625" style="10"/>
    <col min="521" max="521" width="4.453125" style="10" customWidth="1"/>
    <col min="522" max="522" width="8.7265625" style="10"/>
    <col min="523" max="523" width="4.7265625" style="10" customWidth="1"/>
    <col min="524" max="768" width="8.7265625" style="10"/>
    <col min="769" max="769" width="2.26953125" style="10" customWidth="1"/>
    <col min="770" max="770" width="15.26953125" style="10" customWidth="1"/>
    <col min="771" max="772" width="13.7265625" style="10" customWidth="1"/>
    <col min="773" max="773" width="8.7265625" style="10"/>
    <col min="774" max="774" width="3" style="10" customWidth="1"/>
    <col min="775" max="775" width="21.81640625" style="10" customWidth="1"/>
    <col min="776" max="776" width="8.7265625" style="10"/>
    <col min="777" max="777" width="4.453125" style="10" customWidth="1"/>
    <col min="778" max="778" width="8.7265625" style="10"/>
    <col min="779" max="779" width="4.7265625" style="10" customWidth="1"/>
    <col min="780" max="1024" width="8.7265625" style="10"/>
    <col min="1025" max="1025" width="2.26953125" style="10" customWidth="1"/>
    <col min="1026" max="1026" width="15.26953125" style="10" customWidth="1"/>
    <col min="1027" max="1028" width="13.7265625" style="10" customWidth="1"/>
    <col min="1029" max="1029" width="8.7265625" style="10"/>
    <col min="1030" max="1030" width="3" style="10" customWidth="1"/>
    <col min="1031" max="1031" width="21.81640625" style="10" customWidth="1"/>
    <col min="1032" max="1032" width="8.7265625" style="10"/>
    <col min="1033" max="1033" width="4.453125" style="10" customWidth="1"/>
    <col min="1034" max="1034" width="8.7265625" style="10"/>
    <col min="1035" max="1035" width="4.7265625" style="10" customWidth="1"/>
    <col min="1036" max="1280" width="8.7265625" style="10"/>
    <col min="1281" max="1281" width="2.26953125" style="10" customWidth="1"/>
    <col min="1282" max="1282" width="15.26953125" style="10" customWidth="1"/>
    <col min="1283" max="1284" width="13.7265625" style="10" customWidth="1"/>
    <col min="1285" max="1285" width="8.7265625" style="10"/>
    <col min="1286" max="1286" width="3" style="10" customWidth="1"/>
    <col min="1287" max="1287" width="21.81640625" style="10" customWidth="1"/>
    <col min="1288" max="1288" width="8.7265625" style="10"/>
    <col min="1289" max="1289" width="4.453125" style="10" customWidth="1"/>
    <col min="1290" max="1290" width="8.7265625" style="10"/>
    <col min="1291" max="1291" width="4.7265625" style="10" customWidth="1"/>
    <col min="1292" max="1536" width="8.7265625" style="10"/>
    <col min="1537" max="1537" width="2.26953125" style="10" customWidth="1"/>
    <col min="1538" max="1538" width="15.26953125" style="10" customWidth="1"/>
    <col min="1539" max="1540" width="13.7265625" style="10" customWidth="1"/>
    <col min="1541" max="1541" width="8.7265625" style="10"/>
    <col min="1542" max="1542" width="3" style="10" customWidth="1"/>
    <col min="1543" max="1543" width="21.81640625" style="10" customWidth="1"/>
    <col min="1544" max="1544" width="8.7265625" style="10"/>
    <col min="1545" max="1545" width="4.453125" style="10" customWidth="1"/>
    <col min="1546" max="1546" width="8.7265625" style="10"/>
    <col min="1547" max="1547" width="4.7265625" style="10" customWidth="1"/>
    <col min="1548" max="1792" width="8.7265625" style="10"/>
    <col min="1793" max="1793" width="2.26953125" style="10" customWidth="1"/>
    <col min="1794" max="1794" width="15.26953125" style="10" customWidth="1"/>
    <col min="1795" max="1796" width="13.7265625" style="10" customWidth="1"/>
    <col min="1797" max="1797" width="8.7265625" style="10"/>
    <col min="1798" max="1798" width="3" style="10" customWidth="1"/>
    <col min="1799" max="1799" width="21.81640625" style="10" customWidth="1"/>
    <col min="1800" max="1800" width="8.7265625" style="10"/>
    <col min="1801" max="1801" width="4.453125" style="10" customWidth="1"/>
    <col min="1802" max="1802" width="8.7265625" style="10"/>
    <col min="1803" max="1803" width="4.7265625" style="10" customWidth="1"/>
    <col min="1804" max="2048" width="8.7265625" style="10"/>
    <col min="2049" max="2049" width="2.26953125" style="10" customWidth="1"/>
    <col min="2050" max="2050" width="15.26953125" style="10" customWidth="1"/>
    <col min="2051" max="2052" width="13.7265625" style="10" customWidth="1"/>
    <col min="2053" max="2053" width="8.7265625" style="10"/>
    <col min="2054" max="2054" width="3" style="10" customWidth="1"/>
    <col min="2055" max="2055" width="21.81640625" style="10" customWidth="1"/>
    <col min="2056" max="2056" width="8.7265625" style="10"/>
    <col min="2057" max="2057" width="4.453125" style="10" customWidth="1"/>
    <col min="2058" max="2058" width="8.7265625" style="10"/>
    <col min="2059" max="2059" width="4.7265625" style="10" customWidth="1"/>
    <col min="2060" max="2304" width="8.7265625" style="10"/>
    <col min="2305" max="2305" width="2.26953125" style="10" customWidth="1"/>
    <col min="2306" max="2306" width="15.26953125" style="10" customWidth="1"/>
    <col min="2307" max="2308" width="13.7265625" style="10" customWidth="1"/>
    <col min="2309" max="2309" width="8.7265625" style="10"/>
    <col min="2310" max="2310" width="3" style="10" customWidth="1"/>
    <col min="2311" max="2311" width="21.81640625" style="10" customWidth="1"/>
    <col min="2312" max="2312" width="8.7265625" style="10"/>
    <col min="2313" max="2313" width="4.453125" style="10" customWidth="1"/>
    <col min="2314" max="2314" width="8.7265625" style="10"/>
    <col min="2315" max="2315" width="4.7265625" style="10" customWidth="1"/>
    <col min="2316" max="2560" width="8.7265625" style="10"/>
    <col min="2561" max="2561" width="2.26953125" style="10" customWidth="1"/>
    <col min="2562" max="2562" width="15.26953125" style="10" customWidth="1"/>
    <col min="2563" max="2564" width="13.7265625" style="10" customWidth="1"/>
    <col min="2565" max="2565" width="8.7265625" style="10"/>
    <col min="2566" max="2566" width="3" style="10" customWidth="1"/>
    <col min="2567" max="2567" width="21.81640625" style="10" customWidth="1"/>
    <col min="2568" max="2568" width="8.7265625" style="10"/>
    <col min="2569" max="2569" width="4.453125" style="10" customWidth="1"/>
    <col min="2570" max="2570" width="8.7265625" style="10"/>
    <col min="2571" max="2571" width="4.7265625" style="10" customWidth="1"/>
    <col min="2572" max="2816" width="8.7265625" style="10"/>
    <col min="2817" max="2817" width="2.26953125" style="10" customWidth="1"/>
    <col min="2818" max="2818" width="15.26953125" style="10" customWidth="1"/>
    <col min="2819" max="2820" width="13.7265625" style="10" customWidth="1"/>
    <col min="2821" max="2821" width="8.7265625" style="10"/>
    <col min="2822" max="2822" width="3" style="10" customWidth="1"/>
    <col min="2823" max="2823" width="21.81640625" style="10" customWidth="1"/>
    <col min="2824" max="2824" width="8.7265625" style="10"/>
    <col min="2825" max="2825" width="4.453125" style="10" customWidth="1"/>
    <col min="2826" max="2826" width="8.7265625" style="10"/>
    <col min="2827" max="2827" width="4.7265625" style="10" customWidth="1"/>
    <col min="2828" max="3072" width="8.7265625" style="10"/>
    <col min="3073" max="3073" width="2.26953125" style="10" customWidth="1"/>
    <col min="3074" max="3074" width="15.26953125" style="10" customWidth="1"/>
    <col min="3075" max="3076" width="13.7265625" style="10" customWidth="1"/>
    <col min="3077" max="3077" width="8.7265625" style="10"/>
    <col min="3078" max="3078" width="3" style="10" customWidth="1"/>
    <col min="3079" max="3079" width="21.81640625" style="10" customWidth="1"/>
    <col min="3080" max="3080" width="8.7265625" style="10"/>
    <col min="3081" max="3081" width="4.453125" style="10" customWidth="1"/>
    <col min="3082" max="3082" width="8.7265625" style="10"/>
    <col min="3083" max="3083" width="4.7265625" style="10" customWidth="1"/>
    <col min="3084" max="3328" width="8.7265625" style="10"/>
    <col min="3329" max="3329" width="2.26953125" style="10" customWidth="1"/>
    <col min="3330" max="3330" width="15.26953125" style="10" customWidth="1"/>
    <col min="3331" max="3332" width="13.7265625" style="10" customWidth="1"/>
    <col min="3333" max="3333" width="8.7265625" style="10"/>
    <col min="3334" max="3334" width="3" style="10" customWidth="1"/>
    <col min="3335" max="3335" width="21.81640625" style="10" customWidth="1"/>
    <col min="3336" max="3336" width="8.7265625" style="10"/>
    <col min="3337" max="3337" width="4.453125" style="10" customWidth="1"/>
    <col min="3338" max="3338" width="8.7265625" style="10"/>
    <col min="3339" max="3339" width="4.7265625" style="10" customWidth="1"/>
    <col min="3340" max="3584" width="8.7265625" style="10"/>
    <col min="3585" max="3585" width="2.26953125" style="10" customWidth="1"/>
    <col min="3586" max="3586" width="15.26953125" style="10" customWidth="1"/>
    <col min="3587" max="3588" width="13.7265625" style="10" customWidth="1"/>
    <col min="3589" max="3589" width="8.7265625" style="10"/>
    <col min="3590" max="3590" width="3" style="10" customWidth="1"/>
    <col min="3591" max="3591" width="21.81640625" style="10" customWidth="1"/>
    <col min="3592" max="3592" width="8.7265625" style="10"/>
    <col min="3593" max="3593" width="4.453125" style="10" customWidth="1"/>
    <col min="3594" max="3594" width="8.7265625" style="10"/>
    <col min="3595" max="3595" width="4.7265625" style="10" customWidth="1"/>
    <col min="3596" max="3840" width="8.7265625" style="10"/>
    <col min="3841" max="3841" width="2.26953125" style="10" customWidth="1"/>
    <col min="3842" max="3842" width="15.26953125" style="10" customWidth="1"/>
    <col min="3843" max="3844" width="13.7265625" style="10" customWidth="1"/>
    <col min="3845" max="3845" width="8.7265625" style="10"/>
    <col min="3846" max="3846" width="3" style="10" customWidth="1"/>
    <col min="3847" max="3847" width="21.81640625" style="10" customWidth="1"/>
    <col min="3848" max="3848" width="8.7265625" style="10"/>
    <col min="3849" max="3849" width="4.453125" style="10" customWidth="1"/>
    <col min="3850" max="3850" width="8.7265625" style="10"/>
    <col min="3851" max="3851" width="4.7265625" style="10" customWidth="1"/>
    <col min="3852" max="4096" width="8.7265625" style="10"/>
    <col min="4097" max="4097" width="2.26953125" style="10" customWidth="1"/>
    <col min="4098" max="4098" width="15.26953125" style="10" customWidth="1"/>
    <col min="4099" max="4100" width="13.7265625" style="10" customWidth="1"/>
    <col min="4101" max="4101" width="8.7265625" style="10"/>
    <col min="4102" max="4102" width="3" style="10" customWidth="1"/>
    <col min="4103" max="4103" width="21.81640625" style="10" customWidth="1"/>
    <col min="4104" max="4104" width="8.7265625" style="10"/>
    <col min="4105" max="4105" width="4.453125" style="10" customWidth="1"/>
    <col min="4106" max="4106" width="8.7265625" style="10"/>
    <col min="4107" max="4107" width="4.7265625" style="10" customWidth="1"/>
    <col min="4108" max="4352" width="8.7265625" style="10"/>
    <col min="4353" max="4353" width="2.26953125" style="10" customWidth="1"/>
    <col min="4354" max="4354" width="15.26953125" style="10" customWidth="1"/>
    <col min="4355" max="4356" width="13.7265625" style="10" customWidth="1"/>
    <col min="4357" max="4357" width="8.7265625" style="10"/>
    <col min="4358" max="4358" width="3" style="10" customWidth="1"/>
    <col min="4359" max="4359" width="21.81640625" style="10" customWidth="1"/>
    <col min="4360" max="4360" width="8.7265625" style="10"/>
    <col min="4361" max="4361" width="4.453125" style="10" customWidth="1"/>
    <col min="4362" max="4362" width="8.7265625" style="10"/>
    <col min="4363" max="4363" width="4.7265625" style="10" customWidth="1"/>
    <col min="4364" max="4608" width="8.7265625" style="10"/>
    <col min="4609" max="4609" width="2.26953125" style="10" customWidth="1"/>
    <col min="4610" max="4610" width="15.26953125" style="10" customWidth="1"/>
    <col min="4611" max="4612" width="13.7265625" style="10" customWidth="1"/>
    <col min="4613" max="4613" width="8.7265625" style="10"/>
    <col min="4614" max="4614" width="3" style="10" customWidth="1"/>
    <col min="4615" max="4615" width="21.81640625" style="10" customWidth="1"/>
    <col min="4616" max="4616" width="8.7265625" style="10"/>
    <col min="4617" max="4617" width="4.453125" style="10" customWidth="1"/>
    <col min="4618" max="4618" width="8.7265625" style="10"/>
    <col min="4619" max="4619" width="4.7265625" style="10" customWidth="1"/>
    <col min="4620" max="4864" width="8.7265625" style="10"/>
    <col min="4865" max="4865" width="2.26953125" style="10" customWidth="1"/>
    <col min="4866" max="4866" width="15.26953125" style="10" customWidth="1"/>
    <col min="4867" max="4868" width="13.7265625" style="10" customWidth="1"/>
    <col min="4869" max="4869" width="8.7265625" style="10"/>
    <col min="4870" max="4870" width="3" style="10" customWidth="1"/>
    <col min="4871" max="4871" width="21.81640625" style="10" customWidth="1"/>
    <col min="4872" max="4872" width="8.7265625" style="10"/>
    <col min="4873" max="4873" width="4.453125" style="10" customWidth="1"/>
    <col min="4874" max="4874" width="8.7265625" style="10"/>
    <col min="4875" max="4875" width="4.7265625" style="10" customWidth="1"/>
    <col min="4876" max="5120" width="8.7265625" style="10"/>
    <col min="5121" max="5121" width="2.26953125" style="10" customWidth="1"/>
    <col min="5122" max="5122" width="15.26953125" style="10" customWidth="1"/>
    <col min="5123" max="5124" width="13.7265625" style="10" customWidth="1"/>
    <col min="5125" max="5125" width="8.7265625" style="10"/>
    <col min="5126" max="5126" width="3" style="10" customWidth="1"/>
    <col min="5127" max="5127" width="21.81640625" style="10" customWidth="1"/>
    <col min="5128" max="5128" width="8.7265625" style="10"/>
    <col min="5129" max="5129" width="4.453125" style="10" customWidth="1"/>
    <col min="5130" max="5130" width="8.7265625" style="10"/>
    <col min="5131" max="5131" width="4.7265625" style="10" customWidth="1"/>
    <col min="5132" max="5376" width="8.7265625" style="10"/>
    <col min="5377" max="5377" width="2.26953125" style="10" customWidth="1"/>
    <col min="5378" max="5378" width="15.26953125" style="10" customWidth="1"/>
    <col min="5379" max="5380" width="13.7265625" style="10" customWidth="1"/>
    <col min="5381" max="5381" width="8.7265625" style="10"/>
    <col min="5382" max="5382" width="3" style="10" customWidth="1"/>
    <col min="5383" max="5383" width="21.81640625" style="10" customWidth="1"/>
    <col min="5384" max="5384" width="8.7265625" style="10"/>
    <col min="5385" max="5385" width="4.453125" style="10" customWidth="1"/>
    <col min="5386" max="5386" width="8.7265625" style="10"/>
    <col min="5387" max="5387" width="4.7265625" style="10" customWidth="1"/>
    <col min="5388" max="5632" width="8.7265625" style="10"/>
    <col min="5633" max="5633" width="2.26953125" style="10" customWidth="1"/>
    <col min="5634" max="5634" width="15.26953125" style="10" customWidth="1"/>
    <col min="5635" max="5636" width="13.7265625" style="10" customWidth="1"/>
    <col min="5637" max="5637" width="8.7265625" style="10"/>
    <col min="5638" max="5638" width="3" style="10" customWidth="1"/>
    <col min="5639" max="5639" width="21.81640625" style="10" customWidth="1"/>
    <col min="5640" max="5640" width="8.7265625" style="10"/>
    <col min="5641" max="5641" width="4.453125" style="10" customWidth="1"/>
    <col min="5642" max="5642" width="8.7265625" style="10"/>
    <col min="5643" max="5643" width="4.7265625" style="10" customWidth="1"/>
    <col min="5644" max="5888" width="8.7265625" style="10"/>
    <col min="5889" max="5889" width="2.26953125" style="10" customWidth="1"/>
    <col min="5890" max="5890" width="15.26953125" style="10" customWidth="1"/>
    <col min="5891" max="5892" width="13.7265625" style="10" customWidth="1"/>
    <col min="5893" max="5893" width="8.7265625" style="10"/>
    <col min="5894" max="5894" width="3" style="10" customWidth="1"/>
    <col min="5895" max="5895" width="21.81640625" style="10" customWidth="1"/>
    <col min="5896" max="5896" width="8.7265625" style="10"/>
    <col min="5897" max="5897" width="4.453125" style="10" customWidth="1"/>
    <col min="5898" max="5898" width="8.7265625" style="10"/>
    <col min="5899" max="5899" width="4.7265625" style="10" customWidth="1"/>
    <col min="5900" max="6144" width="8.7265625" style="10"/>
    <col min="6145" max="6145" width="2.26953125" style="10" customWidth="1"/>
    <col min="6146" max="6146" width="15.26953125" style="10" customWidth="1"/>
    <col min="6147" max="6148" width="13.7265625" style="10" customWidth="1"/>
    <col min="6149" max="6149" width="8.7265625" style="10"/>
    <col min="6150" max="6150" width="3" style="10" customWidth="1"/>
    <col min="6151" max="6151" width="21.81640625" style="10" customWidth="1"/>
    <col min="6152" max="6152" width="8.7265625" style="10"/>
    <col min="6153" max="6153" width="4.453125" style="10" customWidth="1"/>
    <col min="6154" max="6154" width="8.7265625" style="10"/>
    <col min="6155" max="6155" width="4.7265625" style="10" customWidth="1"/>
    <col min="6156" max="6400" width="8.7265625" style="10"/>
    <col min="6401" max="6401" width="2.26953125" style="10" customWidth="1"/>
    <col min="6402" max="6402" width="15.26953125" style="10" customWidth="1"/>
    <col min="6403" max="6404" width="13.7265625" style="10" customWidth="1"/>
    <col min="6405" max="6405" width="8.7265625" style="10"/>
    <col min="6406" max="6406" width="3" style="10" customWidth="1"/>
    <col min="6407" max="6407" width="21.81640625" style="10" customWidth="1"/>
    <col min="6408" max="6408" width="8.7265625" style="10"/>
    <col min="6409" max="6409" width="4.453125" style="10" customWidth="1"/>
    <col min="6410" max="6410" width="8.7265625" style="10"/>
    <col min="6411" max="6411" width="4.7265625" style="10" customWidth="1"/>
    <col min="6412" max="6656" width="8.7265625" style="10"/>
    <col min="6657" max="6657" width="2.26953125" style="10" customWidth="1"/>
    <col min="6658" max="6658" width="15.26953125" style="10" customWidth="1"/>
    <col min="6659" max="6660" width="13.7265625" style="10" customWidth="1"/>
    <col min="6661" max="6661" width="8.7265625" style="10"/>
    <col min="6662" max="6662" width="3" style="10" customWidth="1"/>
    <col min="6663" max="6663" width="21.81640625" style="10" customWidth="1"/>
    <col min="6664" max="6664" width="8.7265625" style="10"/>
    <col min="6665" max="6665" width="4.453125" style="10" customWidth="1"/>
    <col min="6666" max="6666" width="8.7265625" style="10"/>
    <col min="6667" max="6667" width="4.7265625" style="10" customWidth="1"/>
    <col min="6668" max="6912" width="8.7265625" style="10"/>
    <col min="6913" max="6913" width="2.26953125" style="10" customWidth="1"/>
    <col min="6914" max="6914" width="15.26953125" style="10" customWidth="1"/>
    <col min="6915" max="6916" width="13.7265625" style="10" customWidth="1"/>
    <col min="6917" max="6917" width="8.7265625" style="10"/>
    <col min="6918" max="6918" width="3" style="10" customWidth="1"/>
    <col min="6919" max="6919" width="21.81640625" style="10" customWidth="1"/>
    <col min="6920" max="6920" width="8.7265625" style="10"/>
    <col min="6921" max="6921" width="4.453125" style="10" customWidth="1"/>
    <col min="6922" max="6922" width="8.7265625" style="10"/>
    <col min="6923" max="6923" width="4.7265625" style="10" customWidth="1"/>
    <col min="6924" max="7168" width="8.7265625" style="10"/>
    <col min="7169" max="7169" width="2.26953125" style="10" customWidth="1"/>
    <col min="7170" max="7170" width="15.26953125" style="10" customWidth="1"/>
    <col min="7171" max="7172" width="13.7265625" style="10" customWidth="1"/>
    <col min="7173" max="7173" width="8.7265625" style="10"/>
    <col min="7174" max="7174" width="3" style="10" customWidth="1"/>
    <col min="7175" max="7175" width="21.81640625" style="10" customWidth="1"/>
    <col min="7176" max="7176" width="8.7265625" style="10"/>
    <col min="7177" max="7177" width="4.453125" style="10" customWidth="1"/>
    <col min="7178" max="7178" width="8.7265625" style="10"/>
    <col min="7179" max="7179" width="4.7265625" style="10" customWidth="1"/>
    <col min="7180" max="7424" width="8.7265625" style="10"/>
    <col min="7425" max="7425" width="2.26953125" style="10" customWidth="1"/>
    <col min="7426" max="7426" width="15.26953125" style="10" customWidth="1"/>
    <col min="7427" max="7428" width="13.7265625" style="10" customWidth="1"/>
    <col min="7429" max="7429" width="8.7265625" style="10"/>
    <col min="7430" max="7430" width="3" style="10" customWidth="1"/>
    <col min="7431" max="7431" width="21.81640625" style="10" customWidth="1"/>
    <col min="7432" max="7432" width="8.7265625" style="10"/>
    <col min="7433" max="7433" width="4.453125" style="10" customWidth="1"/>
    <col min="7434" max="7434" width="8.7265625" style="10"/>
    <col min="7435" max="7435" width="4.7265625" style="10" customWidth="1"/>
    <col min="7436" max="7680" width="8.7265625" style="10"/>
    <col min="7681" max="7681" width="2.26953125" style="10" customWidth="1"/>
    <col min="7682" max="7682" width="15.26953125" style="10" customWidth="1"/>
    <col min="7683" max="7684" width="13.7265625" style="10" customWidth="1"/>
    <col min="7685" max="7685" width="8.7265625" style="10"/>
    <col min="7686" max="7686" width="3" style="10" customWidth="1"/>
    <col min="7687" max="7687" width="21.81640625" style="10" customWidth="1"/>
    <col min="7688" max="7688" width="8.7265625" style="10"/>
    <col min="7689" max="7689" width="4.453125" style="10" customWidth="1"/>
    <col min="7690" max="7690" width="8.7265625" style="10"/>
    <col min="7691" max="7691" width="4.7265625" style="10" customWidth="1"/>
    <col min="7692" max="7936" width="8.7265625" style="10"/>
    <col min="7937" max="7937" width="2.26953125" style="10" customWidth="1"/>
    <col min="7938" max="7938" width="15.26953125" style="10" customWidth="1"/>
    <col min="7939" max="7940" width="13.7265625" style="10" customWidth="1"/>
    <col min="7941" max="7941" width="8.7265625" style="10"/>
    <col min="7942" max="7942" width="3" style="10" customWidth="1"/>
    <col min="7943" max="7943" width="21.81640625" style="10" customWidth="1"/>
    <col min="7944" max="7944" width="8.7265625" style="10"/>
    <col min="7945" max="7945" width="4.453125" style="10" customWidth="1"/>
    <col min="7946" max="7946" width="8.7265625" style="10"/>
    <col min="7947" max="7947" width="4.7265625" style="10" customWidth="1"/>
    <col min="7948" max="8192" width="8.7265625" style="10"/>
    <col min="8193" max="8193" width="2.26953125" style="10" customWidth="1"/>
    <col min="8194" max="8194" width="15.26953125" style="10" customWidth="1"/>
    <col min="8195" max="8196" width="13.7265625" style="10" customWidth="1"/>
    <col min="8197" max="8197" width="8.7265625" style="10"/>
    <col min="8198" max="8198" width="3" style="10" customWidth="1"/>
    <col min="8199" max="8199" width="21.81640625" style="10" customWidth="1"/>
    <col min="8200" max="8200" width="8.7265625" style="10"/>
    <col min="8201" max="8201" width="4.453125" style="10" customWidth="1"/>
    <col min="8202" max="8202" width="8.7265625" style="10"/>
    <col min="8203" max="8203" width="4.7265625" style="10" customWidth="1"/>
    <col min="8204" max="8448" width="8.7265625" style="10"/>
    <col min="8449" max="8449" width="2.26953125" style="10" customWidth="1"/>
    <col min="8450" max="8450" width="15.26953125" style="10" customWidth="1"/>
    <col min="8451" max="8452" width="13.7265625" style="10" customWidth="1"/>
    <col min="8453" max="8453" width="8.7265625" style="10"/>
    <col min="8454" max="8454" width="3" style="10" customWidth="1"/>
    <col min="8455" max="8455" width="21.81640625" style="10" customWidth="1"/>
    <col min="8456" max="8456" width="8.7265625" style="10"/>
    <col min="8457" max="8457" width="4.453125" style="10" customWidth="1"/>
    <col min="8458" max="8458" width="8.7265625" style="10"/>
    <col min="8459" max="8459" width="4.7265625" style="10" customWidth="1"/>
    <col min="8460" max="8704" width="8.7265625" style="10"/>
    <col min="8705" max="8705" width="2.26953125" style="10" customWidth="1"/>
    <col min="8706" max="8706" width="15.26953125" style="10" customWidth="1"/>
    <col min="8707" max="8708" width="13.7265625" style="10" customWidth="1"/>
    <col min="8709" max="8709" width="8.7265625" style="10"/>
    <col min="8710" max="8710" width="3" style="10" customWidth="1"/>
    <col min="8711" max="8711" width="21.81640625" style="10" customWidth="1"/>
    <col min="8712" max="8712" width="8.7265625" style="10"/>
    <col min="8713" max="8713" width="4.453125" style="10" customWidth="1"/>
    <col min="8714" max="8714" width="8.7265625" style="10"/>
    <col min="8715" max="8715" width="4.7265625" style="10" customWidth="1"/>
    <col min="8716" max="8960" width="8.7265625" style="10"/>
    <col min="8961" max="8961" width="2.26953125" style="10" customWidth="1"/>
    <col min="8962" max="8962" width="15.26953125" style="10" customWidth="1"/>
    <col min="8963" max="8964" width="13.7265625" style="10" customWidth="1"/>
    <col min="8965" max="8965" width="8.7265625" style="10"/>
    <col min="8966" max="8966" width="3" style="10" customWidth="1"/>
    <col min="8967" max="8967" width="21.81640625" style="10" customWidth="1"/>
    <col min="8968" max="8968" width="8.7265625" style="10"/>
    <col min="8969" max="8969" width="4.453125" style="10" customWidth="1"/>
    <col min="8970" max="8970" width="8.7265625" style="10"/>
    <col min="8971" max="8971" width="4.7265625" style="10" customWidth="1"/>
    <col min="8972" max="9216" width="8.7265625" style="10"/>
    <col min="9217" max="9217" width="2.26953125" style="10" customWidth="1"/>
    <col min="9218" max="9218" width="15.26953125" style="10" customWidth="1"/>
    <col min="9219" max="9220" width="13.7265625" style="10" customWidth="1"/>
    <col min="9221" max="9221" width="8.7265625" style="10"/>
    <col min="9222" max="9222" width="3" style="10" customWidth="1"/>
    <col min="9223" max="9223" width="21.81640625" style="10" customWidth="1"/>
    <col min="9224" max="9224" width="8.7265625" style="10"/>
    <col min="9225" max="9225" width="4.453125" style="10" customWidth="1"/>
    <col min="9226" max="9226" width="8.7265625" style="10"/>
    <col min="9227" max="9227" width="4.7265625" style="10" customWidth="1"/>
    <col min="9228" max="9472" width="8.7265625" style="10"/>
    <col min="9473" max="9473" width="2.26953125" style="10" customWidth="1"/>
    <col min="9474" max="9474" width="15.26953125" style="10" customWidth="1"/>
    <col min="9475" max="9476" width="13.7265625" style="10" customWidth="1"/>
    <col min="9477" max="9477" width="8.7265625" style="10"/>
    <col min="9478" max="9478" width="3" style="10" customWidth="1"/>
    <col min="9479" max="9479" width="21.81640625" style="10" customWidth="1"/>
    <col min="9480" max="9480" width="8.7265625" style="10"/>
    <col min="9481" max="9481" width="4.453125" style="10" customWidth="1"/>
    <col min="9482" max="9482" width="8.7265625" style="10"/>
    <col min="9483" max="9483" width="4.7265625" style="10" customWidth="1"/>
    <col min="9484" max="9728" width="8.7265625" style="10"/>
    <col min="9729" max="9729" width="2.26953125" style="10" customWidth="1"/>
    <col min="9730" max="9730" width="15.26953125" style="10" customWidth="1"/>
    <col min="9731" max="9732" width="13.7265625" style="10" customWidth="1"/>
    <col min="9733" max="9733" width="8.7265625" style="10"/>
    <col min="9734" max="9734" width="3" style="10" customWidth="1"/>
    <col min="9735" max="9735" width="21.81640625" style="10" customWidth="1"/>
    <col min="9736" max="9736" width="8.7265625" style="10"/>
    <col min="9737" max="9737" width="4.453125" style="10" customWidth="1"/>
    <col min="9738" max="9738" width="8.7265625" style="10"/>
    <col min="9739" max="9739" width="4.7265625" style="10" customWidth="1"/>
    <col min="9740" max="9984" width="8.7265625" style="10"/>
    <col min="9985" max="9985" width="2.26953125" style="10" customWidth="1"/>
    <col min="9986" max="9986" width="15.26953125" style="10" customWidth="1"/>
    <col min="9987" max="9988" width="13.7265625" style="10" customWidth="1"/>
    <col min="9989" max="9989" width="8.7265625" style="10"/>
    <col min="9990" max="9990" width="3" style="10" customWidth="1"/>
    <col min="9991" max="9991" width="21.81640625" style="10" customWidth="1"/>
    <col min="9992" max="9992" width="8.7265625" style="10"/>
    <col min="9993" max="9993" width="4.453125" style="10" customWidth="1"/>
    <col min="9994" max="9994" width="8.7265625" style="10"/>
    <col min="9995" max="9995" width="4.7265625" style="10" customWidth="1"/>
    <col min="9996" max="10240" width="8.7265625" style="10"/>
    <col min="10241" max="10241" width="2.26953125" style="10" customWidth="1"/>
    <col min="10242" max="10242" width="15.26953125" style="10" customWidth="1"/>
    <col min="10243" max="10244" width="13.7265625" style="10" customWidth="1"/>
    <col min="10245" max="10245" width="8.7265625" style="10"/>
    <col min="10246" max="10246" width="3" style="10" customWidth="1"/>
    <col min="10247" max="10247" width="21.81640625" style="10" customWidth="1"/>
    <col min="10248" max="10248" width="8.7265625" style="10"/>
    <col min="10249" max="10249" width="4.453125" style="10" customWidth="1"/>
    <col min="10250" max="10250" width="8.7265625" style="10"/>
    <col min="10251" max="10251" width="4.7265625" style="10" customWidth="1"/>
    <col min="10252" max="10496" width="8.7265625" style="10"/>
    <col min="10497" max="10497" width="2.26953125" style="10" customWidth="1"/>
    <col min="10498" max="10498" width="15.26953125" style="10" customWidth="1"/>
    <col min="10499" max="10500" width="13.7265625" style="10" customWidth="1"/>
    <col min="10501" max="10501" width="8.7265625" style="10"/>
    <col min="10502" max="10502" width="3" style="10" customWidth="1"/>
    <col min="10503" max="10503" width="21.81640625" style="10" customWidth="1"/>
    <col min="10504" max="10504" width="8.7265625" style="10"/>
    <col min="10505" max="10505" width="4.453125" style="10" customWidth="1"/>
    <col min="10506" max="10506" width="8.7265625" style="10"/>
    <col min="10507" max="10507" width="4.7265625" style="10" customWidth="1"/>
    <col min="10508" max="10752" width="8.7265625" style="10"/>
    <col min="10753" max="10753" width="2.26953125" style="10" customWidth="1"/>
    <col min="10754" max="10754" width="15.26953125" style="10" customWidth="1"/>
    <col min="10755" max="10756" width="13.7265625" style="10" customWidth="1"/>
    <col min="10757" max="10757" width="8.7265625" style="10"/>
    <col min="10758" max="10758" width="3" style="10" customWidth="1"/>
    <col min="10759" max="10759" width="21.81640625" style="10" customWidth="1"/>
    <col min="10760" max="10760" width="8.7265625" style="10"/>
    <col min="10761" max="10761" width="4.453125" style="10" customWidth="1"/>
    <col min="10762" max="10762" width="8.7265625" style="10"/>
    <col min="10763" max="10763" width="4.7265625" style="10" customWidth="1"/>
    <col min="10764" max="11008" width="8.7265625" style="10"/>
    <col min="11009" max="11009" width="2.26953125" style="10" customWidth="1"/>
    <col min="11010" max="11010" width="15.26953125" style="10" customWidth="1"/>
    <col min="11011" max="11012" width="13.7265625" style="10" customWidth="1"/>
    <col min="11013" max="11013" width="8.7265625" style="10"/>
    <col min="11014" max="11014" width="3" style="10" customWidth="1"/>
    <col min="11015" max="11015" width="21.81640625" style="10" customWidth="1"/>
    <col min="11016" max="11016" width="8.7265625" style="10"/>
    <col min="11017" max="11017" width="4.453125" style="10" customWidth="1"/>
    <col min="11018" max="11018" width="8.7265625" style="10"/>
    <col min="11019" max="11019" width="4.7265625" style="10" customWidth="1"/>
    <col min="11020" max="11264" width="8.7265625" style="10"/>
    <col min="11265" max="11265" width="2.26953125" style="10" customWidth="1"/>
    <col min="11266" max="11266" width="15.26953125" style="10" customWidth="1"/>
    <col min="11267" max="11268" width="13.7265625" style="10" customWidth="1"/>
    <col min="11269" max="11269" width="8.7265625" style="10"/>
    <col min="11270" max="11270" width="3" style="10" customWidth="1"/>
    <col min="11271" max="11271" width="21.81640625" style="10" customWidth="1"/>
    <col min="11272" max="11272" width="8.7265625" style="10"/>
    <col min="11273" max="11273" width="4.453125" style="10" customWidth="1"/>
    <col min="11274" max="11274" width="8.7265625" style="10"/>
    <col min="11275" max="11275" width="4.7265625" style="10" customWidth="1"/>
    <col min="11276" max="11520" width="8.7265625" style="10"/>
    <col min="11521" max="11521" width="2.26953125" style="10" customWidth="1"/>
    <col min="11522" max="11522" width="15.26953125" style="10" customWidth="1"/>
    <col min="11523" max="11524" width="13.7265625" style="10" customWidth="1"/>
    <col min="11525" max="11525" width="8.7265625" style="10"/>
    <col min="11526" max="11526" width="3" style="10" customWidth="1"/>
    <col min="11527" max="11527" width="21.81640625" style="10" customWidth="1"/>
    <col min="11528" max="11528" width="8.7265625" style="10"/>
    <col min="11529" max="11529" width="4.453125" style="10" customWidth="1"/>
    <col min="11530" max="11530" width="8.7265625" style="10"/>
    <col min="11531" max="11531" width="4.7265625" style="10" customWidth="1"/>
    <col min="11532" max="11776" width="8.7265625" style="10"/>
    <col min="11777" max="11777" width="2.26953125" style="10" customWidth="1"/>
    <col min="11778" max="11778" width="15.26953125" style="10" customWidth="1"/>
    <col min="11779" max="11780" width="13.7265625" style="10" customWidth="1"/>
    <col min="11781" max="11781" width="8.7265625" style="10"/>
    <col min="11782" max="11782" width="3" style="10" customWidth="1"/>
    <col min="11783" max="11783" width="21.81640625" style="10" customWidth="1"/>
    <col min="11784" max="11784" width="8.7265625" style="10"/>
    <col min="11785" max="11785" width="4.453125" style="10" customWidth="1"/>
    <col min="11786" max="11786" width="8.7265625" style="10"/>
    <col min="11787" max="11787" width="4.7265625" style="10" customWidth="1"/>
    <col min="11788" max="12032" width="8.7265625" style="10"/>
    <col min="12033" max="12033" width="2.26953125" style="10" customWidth="1"/>
    <col min="12034" max="12034" width="15.26953125" style="10" customWidth="1"/>
    <col min="12035" max="12036" width="13.7265625" style="10" customWidth="1"/>
    <col min="12037" max="12037" width="8.7265625" style="10"/>
    <col min="12038" max="12038" width="3" style="10" customWidth="1"/>
    <col min="12039" max="12039" width="21.81640625" style="10" customWidth="1"/>
    <col min="12040" max="12040" width="8.7265625" style="10"/>
    <col min="12041" max="12041" width="4.453125" style="10" customWidth="1"/>
    <col min="12042" max="12042" width="8.7265625" style="10"/>
    <col min="12043" max="12043" width="4.7265625" style="10" customWidth="1"/>
    <col min="12044" max="12288" width="8.7265625" style="10"/>
    <col min="12289" max="12289" width="2.26953125" style="10" customWidth="1"/>
    <col min="12290" max="12290" width="15.26953125" style="10" customWidth="1"/>
    <col min="12291" max="12292" width="13.7265625" style="10" customWidth="1"/>
    <col min="12293" max="12293" width="8.7265625" style="10"/>
    <col min="12294" max="12294" width="3" style="10" customWidth="1"/>
    <col min="12295" max="12295" width="21.81640625" style="10" customWidth="1"/>
    <col min="12296" max="12296" width="8.7265625" style="10"/>
    <col min="12297" max="12297" width="4.453125" style="10" customWidth="1"/>
    <col min="12298" max="12298" width="8.7265625" style="10"/>
    <col min="12299" max="12299" width="4.7265625" style="10" customWidth="1"/>
    <col min="12300" max="12544" width="8.7265625" style="10"/>
    <col min="12545" max="12545" width="2.26953125" style="10" customWidth="1"/>
    <col min="12546" max="12546" width="15.26953125" style="10" customWidth="1"/>
    <col min="12547" max="12548" width="13.7265625" style="10" customWidth="1"/>
    <col min="12549" max="12549" width="8.7265625" style="10"/>
    <col min="12550" max="12550" width="3" style="10" customWidth="1"/>
    <col min="12551" max="12551" width="21.81640625" style="10" customWidth="1"/>
    <col min="12552" max="12552" width="8.7265625" style="10"/>
    <col min="12553" max="12553" width="4.453125" style="10" customWidth="1"/>
    <col min="12554" max="12554" width="8.7265625" style="10"/>
    <col min="12555" max="12555" width="4.7265625" style="10" customWidth="1"/>
    <col min="12556" max="12800" width="8.7265625" style="10"/>
    <col min="12801" max="12801" width="2.26953125" style="10" customWidth="1"/>
    <col min="12802" max="12802" width="15.26953125" style="10" customWidth="1"/>
    <col min="12803" max="12804" width="13.7265625" style="10" customWidth="1"/>
    <col min="12805" max="12805" width="8.7265625" style="10"/>
    <col min="12806" max="12806" width="3" style="10" customWidth="1"/>
    <col min="12807" max="12807" width="21.81640625" style="10" customWidth="1"/>
    <col min="12808" max="12808" width="8.7265625" style="10"/>
    <col min="12809" max="12809" width="4.453125" style="10" customWidth="1"/>
    <col min="12810" max="12810" width="8.7265625" style="10"/>
    <col min="12811" max="12811" width="4.7265625" style="10" customWidth="1"/>
    <col min="12812" max="13056" width="8.7265625" style="10"/>
    <col min="13057" max="13057" width="2.26953125" style="10" customWidth="1"/>
    <col min="13058" max="13058" width="15.26953125" style="10" customWidth="1"/>
    <col min="13059" max="13060" width="13.7265625" style="10" customWidth="1"/>
    <col min="13061" max="13061" width="8.7265625" style="10"/>
    <col min="13062" max="13062" width="3" style="10" customWidth="1"/>
    <col min="13063" max="13063" width="21.81640625" style="10" customWidth="1"/>
    <col min="13064" max="13064" width="8.7265625" style="10"/>
    <col min="13065" max="13065" width="4.453125" style="10" customWidth="1"/>
    <col min="13066" max="13066" width="8.7265625" style="10"/>
    <col min="13067" max="13067" width="4.7265625" style="10" customWidth="1"/>
    <col min="13068" max="13312" width="8.7265625" style="10"/>
    <col min="13313" max="13313" width="2.26953125" style="10" customWidth="1"/>
    <col min="13314" max="13314" width="15.26953125" style="10" customWidth="1"/>
    <col min="13315" max="13316" width="13.7265625" style="10" customWidth="1"/>
    <col min="13317" max="13317" width="8.7265625" style="10"/>
    <col min="13318" max="13318" width="3" style="10" customWidth="1"/>
    <col min="13319" max="13319" width="21.81640625" style="10" customWidth="1"/>
    <col min="13320" max="13320" width="8.7265625" style="10"/>
    <col min="13321" max="13321" width="4.453125" style="10" customWidth="1"/>
    <col min="13322" max="13322" width="8.7265625" style="10"/>
    <col min="13323" max="13323" width="4.7265625" style="10" customWidth="1"/>
    <col min="13324" max="13568" width="8.7265625" style="10"/>
    <col min="13569" max="13569" width="2.26953125" style="10" customWidth="1"/>
    <col min="13570" max="13570" width="15.26953125" style="10" customWidth="1"/>
    <col min="13571" max="13572" width="13.7265625" style="10" customWidth="1"/>
    <col min="13573" max="13573" width="8.7265625" style="10"/>
    <col min="13574" max="13574" width="3" style="10" customWidth="1"/>
    <col min="13575" max="13575" width="21.81640625" style="10" customWidth="1"/>
    <col min="13576" max="13576" width="8.7265625" style="10"/>
    <col min="13577" max="13577" width="4.453125" style="10" customWidth="1"/>
    <col min="13578" max="13578" width="8.7265625" style="10"/>
    <col min="13579" max="13579" width="4.7265625" style="10" customWidth="1"/>
    <col min="13580" max="13824" width="8.7265625" style="10"/>
    <col min="13825" max="13825" width="2.26953125" style="10" customWidth="1"/>
    <col min="13826" max="13826" width="15.26953125" style="10" customWidth="1"/>
    <col min="13827" max="13828" width="13.7265625" style="10" customWidth="1"/>
    <col min="13829" max="13829" width="8.7265625" style="10"/>
    <col min="13830" max="13830" width="3" style="10" customWidth="1"/>
    <col min="13831" max="13831" width="21.81640625" style="10" customWidth="1"/>
    <col min="13832" max="13832" width="8.7265625" style="10"/>
    <col min="13833" max="13833" width="4.453125" style="10" customWidth="1"/>
    <col min="13834" max="13834" width="8.7265625" style="10"/>
    <col min="13835" max="13835" width="4.7265625" style="10" customWidth="1"/>
    <col min="13836" max="14080" width="8.7265625" style="10"/>
    <col min="14081" max="14081" width="2.26953125" style="10" customWidth="1"/>
    <col min="14082" max="14082" width="15.26953125" style="10" customWidth="1"/>
    <col min="14083" max="14084" width="13.7265625" style="10" customWidth="1"/>
    <col min="14085" max="14085" width="8.7265625" style="10"/>
    <col min="14086" max="14086" width="3" style="10" customWidth="1"/>
    <col min="14087" max="14087" width="21.81640625" style="10" customWidth="1"/>
    <col min="14088" max="14088" width="8.7265625" style="10"/>
    <col min="14089" max="14089" width="4.453125" style="10" customWidth="1"/>
    <col min="14090" max="14090" width="8.7265625" style="10"/>
    <col min="14091" max="14091" width="4.7265625" style="10" customWidth="1"/>
    <col min="14092" max="14336" width="8.7265625" style="10"/>
    <col min="14337" max="14337" width="2.26953125" style="10" customWidth="1"/>
    <col min="14338" max="14338" width="15.26953125" style="10" customWidth="1"/>
    <col min="14339" max="14340" width="13.7265625" style="10" customWidth="1"/>
    <col min="14341" max="14341" width="8.7265625" style="10"/>
    <col min="14342" max="14342" width="3" style="10" customWidth="1"/>
    <col min="14343" max="14343" width="21.81640625" style="10" customWidth="1"/>
    <col min="14344" max="14344" width="8.7265625" style="10"/>
    <col min="14345" max="14345" width="4.453125" style="10" customWidth="1"/>
    <col min="14346" max="14346" width="8.7265625" style="10"/>
    <col min="14347" max="14347" width="4.7265625" style="10" customWidth="1"/>
    <col min="14348" max="14592" width="8.7265625" style="10"/>
    <col min="14593" max="14593" width="2.26953125" style="10" customWidth="1"/>
    <col min="14594" max="14594" width="15.26953125" style="10" customWidth="1"/>
    <col min="14595" max="14596" width="13.7265625" style="10" customWidth="1"/>
    <col min="14597" max="14597" width="8.7265625" style="10"/>
    <col min="14598" max="14598" width="3" style="10" customWidth="1"/>
    <col min="14599" max="14599" width="21.81640625" style="10" customWidth="1"/>
    <col min="14600" max="14600" width="8.7265625" style="10"/>
    <col min="14601" max="14601" width="4.453125" style="10" customWidth="1"/>
    <col min="14602" max="14602" width="8.7265625" style="10"/>
    <col min="14603" max="14603" width="4.7265625" style="10" customWidth="1"/>
    <col min="14604" max="14848" width="8.7265625" style="10"/>
    <col min="14849" max="14849" width="2.26953125" style="10" customWidth="1"/>
    <col min="14850" max="14850" width="15.26953125" style="10" customWidth="1"/>
    <col min="14851" max="14852" width="13.7265625" style="10" customWidth="1"/>
    <col min="14853" max="14853" width="8.7265625" style="10"/>
    <col min="14854" max="14854" width="3" style="10" customWidth="1"/>
    <col min="14855" max="14855" width="21.81640625" style="10" customWidth="1"/>
    <col min="14856" max="14856" width="8.7265625" style="10"/>
    <col min="14857" max="14857" width="4.453125" style="10" customWidth="1"/>
    <col min="14858" max="14858" width="8.7265625" style="10"/>
    <col min="14859" max="14859" width="4.7265625" style="10" customWidth="1"/>
    <col min="14860" max="15104" width="8.7265625" style="10"/>
    <col min="15105" max="15105" width="2.26953125" style="10" customWidth="1"/>
    <col min="15106" max="15106" width="15.26953125" style="10" customWidth="1"/>
    <col min="15107" max="15108" width="13.7265625" style="10" customWidth="1"/>
    <col min="15109" max="15109" width="8.7265625" style="10"/>
    <col min="15110" max="15110" width="3" style="10" customWidth="1"/>
    <col min="15111" max="15111" width="21.81640625" style="10" customWidth="1"/>
    <col min="15112" max="15112" width="8.7265625" style="10"/>
    <col min="15113" max="15113" width="4.453125" style="10" customWidth="1"/>
    <col min="15114" max="15114" width="8.7265625" style="10"/>
    <col min="15115" max="15115" width="4.7265625" style="10" customWidth="1"/>
    <col min="15116" max="15360" width="8.7265625" style="10"/>
    <col min="15361" max="15361" width="2.26953125" style="10" customWidth="1"/>
    <col min="15362" max="15362" width="15.26953125" style="10" customWidth="1"/>
    <col min="15363" max="15364" width="13.7265625" style="10" customWidth="1"/>
    <col min="15365" max="15365" width="8.7265625" style="10"/>
    <col min="15366" max="15366" width="3" style="10" customWidth="1"/>
    <col min="15367" max="15367" width="21.81640625" style="10" customWidth="1"/>
    <col min="15368" max="15368" width="8.7265625" style="10"/>
    <col min="15369" max="15369" width="4.453125" style="10" customWidth="1"/>
    <col min="15370" max="15370" width="8.7265625" style="10"/>
    <col min="15371" max="15371" width="4.7265625" style="10" customWidth="1"/>
    <col min="15372" max="15616" width="8.7265625" style="10"/>
    <col min="15617" max="15617" width="2.26953125" style="10" customWidth="1"/>
    <col min="15618" max="15618" width="15.26953125" style="10" customWidth="1"/>
    <col min="15619" max="15620" width="13.7265625" style="10" customWidth="1"/>
    <col min="15621" max="15621" width="8.7265625" style="10"/>
    <col min="15622" max="15622" width="3" style="10" customWidth="1"/>
    <col min="15623" max="15623" width="21.81640625" style="10" customWidth="1"/>
    <col min="15624" max="15624" width="8.7265625" style="10"/>
    <col min="15625" max="15625" width="4.453125" style="10" customWidth="1"/>
    <col min="15626" max="15626" width="8.7265625" style="10"/>
    <col min="15627" max="15627" width="4.7265625" style="10" customWidth="1"/>
    <col min="15628" max="15872" width="8.7265625" style="10"/>
    <col min="15873" max="15873" width="2.26953125" style="10" customWidth="1"/>
    <col min="15874" max="15874" width="15.26953125" style="10" customWidth="1"/>
    <col min="15875" max="15876" width="13.7265625" style="10" customWidth="1"/>
    <col min="15877" max="15877" width="8.7265625" style="10"/>
    <col min="15878" max="15878" width="3" style="10" customWidth="1"/>
    <col min="15879" max="15879" width="21.81640625" style="10" customWidth="1"/>
    <col min="15880" max="15880" width="8.7265625" style="10"/>
    <col min="15881" max="15881" width="4.453125" style="10" customWidth="1"/>
    <col min="15882" max="15882" width="8.7265625" style="10"/>
    <col min="15883" max="15883" width="4.7265625" style="10" customWidth="1"/>
    <col min="15884" max="16128" width="8.7265625" style="10"/>
    <col min="16129" max="16129" width="2.26953125" style="10" customWidth="1"/>
    <col min="16130" max="16130" width="15.26953125" style="10" customWidth="1"/>
    <col min="16131" max="16132" width="13.7265625" style="10" customWidth="1"/>
    <col min="16133" max="16133" width="8.7265625" style="10"/>
    <col min="16134" max="16134" width="3" style="10" customWidth="1"/>
    <col min="16135" max="16135" width="21.81640625" style="10" customWidth="1"/>
    <col min="16136" max="16136" width="8.7265625" style="10"/>
    <col min="16137" max="16137" width="4.453125" style="10" customWidth="1"/>
    <col min="16138" max="16138" width="8.7265625" style="10"/>
    <col min="16139" max="16139" width="4.7265625" style="10" customWidth="1"/>
    <col min="16140" max="16384" width="8.7265625" style="10"/>
  </cols>
  <sheetData>
    <row r="3" spans="2:11" ht="36">
      <c r="C3" s="11" t="s">
        <v>656</v>
      </c>
      <c r="H3" s="32">
        <v>44386</v>
      </c>
      <c r="I3" s="32"/>
      <c r="J3" s="32"/>
      <c r="K3" s="32"/>
    </row>
    <row r="4" spans="2:11" ht="28.5">
      <c r="C4" s="12" t="s">
        <v>655</v>
      </c>
      <c r="H4" s="32"/>
      <c r="I4" s="32"/>
      <c r="J4" s="32"/>
      <c r="K4" s="32"/>
    </row>
    <row r="6" spans="2:11" s="13" customFormat="1"/>
    <row r="7" spans="2:11" s="13" customFormat="1" ht="15" customHeight="1">
      <c r="B7" s="33" t="s">
        <v>569</v>
      </c>
      <c r="C7" s="33"/>
      <c r="D7" s="33"/>
      <c r="E7" s="33"/>
      <c r="F7" s="33"/>
      <c r="G7" s="33"/>
      <c r="H7" s="33"/>
      <c r="I7" s="33"/>
      <c r="J7" s="33"/>
      <c r="K7" s="33"/>
    </row>
    <row r="8" spans="2:11" s="13" customFormat="1">
      <c r="B8" s="33"/>
      <c r="C8" s="33"/>
      <c r="D8" s="33"/>
      <c r="E8" s="33"/>
      <c r="F8" s="33"/>
      <c r="G8" s="33"/>
      <c r="H8" s="33"/>
      <c r="I8" s="33"/>
      <c r="J8" s="33"/>
      <c r="K8" s="33"/>
    </row>
    <row r="9" spans="2:11" s="13" customFormat="1"/>
    <row r="10" spans="2:11" s="13" customFormat="1">
      <c r="B10" s="14"/>
      <c r="C10" s="15"/>
    </row>
    <row r="11" spans="2:11" s="13" customFormat="1" ht="15.5">
      <c r="B11" s="16" t="s">
        <v>570</v>
      </c>
    </row>
    <row r="12" spans="2:11" s="13" customFormat="1"/>
    <row r="13" spans="2:11" s="13" customFormat="1">
      <c r="B13" s="17" t="s">
        <v>571</v>
      </c>
      <c r="C13" s="18" t="s">
        <v>657</v>
      </c>
    </row>
    <row r="14" spans="2:11" s="13" customFormat="1">
      <c r="B14" s="17" t="s">
        <v>572</v>
      </c>
      <c r="C14" s="18" t="s">
        <v>658</v>
      </c>
    </row>
    <row r="15" spans="2:11" s="13" customFormat="1" ht="15" customHeight="1">
      <c r="B15" s="17" t="s">
        <v>573</v>
      </c>
      <c r="C15" s="18" t="s">
        <v>659</v>
      </c>
    </row>
    <row r="16" spans="2:11" s="13" customFormat="1">
      <c r="B16" s="19"/>
      <c r="C16" s="20"/>
    </row>
    <row r="17" spans="2:11" s="13" customFormat="1">
      <c r="B17" s="34" t="s">
        <v>574</v>
      </c>
      <c r="C17" s="34"/>
      <c r="D17" s="34"/>
      <c r="E17" s="34"/>
      <c r="F17" s="34"/>
      <c r="G17" s="34"/>
      <c r="H17" s="34"/>
      <c r="I17" s="34"/>
    </row>
    <row r="18" spans="2:11" s="13" customFormat="1">
      <c r="B18" s="34"/>
      <c r="C18" s="34"/>
      <c r="D18" s="34"/>
      <c r="E18" s="34"/>
      <c r="F18" s="34"/>
      <c r="G18" s="34"/>
      <c r="H18" s="34"/>
      <c r="I18" s="34"/>
    </row>
    <row r="19" spans="2:11" s="13" customFormat="1">
      <c r="B19" s="34"/>
      <c r="C19" s="34"/>
      <c r="D19" s="34"/>
      <c r="E19" s="34"/>
      <c r="F19" s="34"/>
      <c r="G19" s="34"/>
      <c r="H19" s="34"/>
      <c r="I19" s="34"/>
    </row>
    <row r="20" spans="2:11" s="13" customFormat="1"/>
    <row r="21" spans="2:11" s="13" customFormat="1"/>
    <row r="22" spans="2:11" s="13" customFormat="1"/>
    <row r="23" spans="2:11" s="13" customFormat="1"/>
    <row r="24" spans="2:11" s="13" customFormat="1" ht="15" customHeight="1">
      <c r="B24" s="35" t="s">
        <v>575</v>
      </c>
      <c r="C24" s="35"/>
      <c r="D24" s="35"/>
      <c r="E24" s="35"/>
      <c r="F24" s="35"/>
      <c r="G24" s="21" t="s">
        <v>576</v>
      </c>
      <c r="H24" s="22"/>
      <c r="I24" s="22"/>
      <c r="J24" s="22"/>
      <c r="K24" s="22"/>
    </row>
    <row r="25" spans="2:11" s="13" customFormat="1" ht="8.25" customHeight="1" thickBot="1">
      <c r="B25" s="22"/>
      <c r="C25" s="22"/>
      <c r="D25" s="22"/>
      <c r="E25" s="22"/>
      <c r="F25" s="22"/>
      <c r="G25" s="22"/>
      <c r="H25" s="22"/>
      <c r="I25" s="22"/>
      <c r="J25" s="22"/>
      <c r="K25" s="22"/>
    </row>
    <row r="26" spans="2:11" s="23" customFormat="1"/>
  </sheetData>
  <mergeCells count="4">
    <mergeCell ref="H3:K4"/>
    <mergeCell ref="B7:K8"/>
    <mergeCell ref="B17:I19"/>
    <mergeCell ref="B24:F24"/>
  </mergeCells>
  <hyperlinks>
    <hyperlink ref="G24" r:id="rId1" xr:uid="{19F76955-AA3A-4D33-8B62-C8ABA1B7DB8A}"/>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3D194-EE51-48E2-9A87-85C184357699}">
  <dimension ref="A1:C11"/>
  <sheetViews>
    <sheetView showGridLines="0" workbookViewId="0">
      <selection sqref="A1:C1"/>
    </sheetView>
  </sheetViews>
  <sheetFormatPr defaultRowHeight="14.5"/>
  <cols>
    <col min="1" max="1" width="45.54296875" customWidth="1"/>
    <col min="2" max="3" width="28.54296875" customWidth="1"/>
  </cols>
  <sheetData>
    <row r="1" spans="1:3" ht="35.15" customHeight="1">
      <c r="A1" s="42" t="s">
        <v>595</v>
      </c>
      <c r="B1" s="43"/>
      <c r="C1" s="43"/>
    </row>
    <row r="2" spans="1:3" ht="43.5">
      <c r="B2" s="27" t="s">
        <v>596</v>
      </c>
      <c r="C2" s="27" t="s">
        <v>597</v>
      </c>
    </row>
    <row r="3" spans="1:3">
      <c r="A3" s="25" t="s">
        <v>581</v>
      </c>
      <c r="B3" s="28">
        <v>1684</v>
      </c>
      <c r="C3" s="28">
        <v>1637</v>
      </c>
    </row>
    <row r="4" spans="1:3">
      <c r="A4" s="40" t="s">
        <v>105</v>
      </c>
      <c r="B4" s="30">
        <v>0.90945899114347095</v>
      </c>
      <c r="C4" s="30">
        <v>0.89828215003045098</v>
      </c>
    </row>
    <row r="5" spans="1:3">
      <c r="A5" s="41"/>
      <c r="B5" s="29">
        <v>1532</v>
      </c>
      <c r="C5" s="29">
        <v>1471</v>
      </c>
    </row>
    <row r="6" spans="1:3">
      <c r="A6" s="40" t="s">
        <v>106</v>
      </c>
      <c r="B6" s="30">
        <v>7.8531889247900596E-2</v>
      </c>
      <c r="C6" s="30">
        <v>9.2066781072714807E-2</v>
      </c>
    </row>
    <row r="7" spans="1:3">
      <c r="A7" s="41"/>
      <c r="B7" s="29">
        <v>132</v>
      </c>
      <c r="C7" s="29">
        <v>151</v>
      </c>
    </row>
    <row r="8" spans="1:3">
      <c r="A8" s="40" t="s">
        <v>107</v>
      </c>
      <c r="B8" s="30">
        <v>1.2009119608628301E-2</v>
      </c>
      <c r="C8" s="30">
        <v>9.6510688968349106E-3</v>
      </c>
    </row>
    <row r="9" spans="1:3">
      <c r="A9" s="40"/>
      <c r="B9" s="29">
        <v>20</v>
      </c>
      <c r="C9" s="29">
        <v>16</v>
      </c>
    </row>
    <row r="11" spans="1:3">
      <c r="A11" s="8" t="s">
        <v>392</v>
      </c>
    </row>
  </sheetData>
  <mergeCells count="4">
    <mergeCell ref="A4:A5"/>
    <mergeCell ref="A6:A7"/>
    <mergeCell ref="A8:A9"/>
    <mergeCell ref="A1:C1"/>
  </mergeCells>
  <hyperlinks>
    <hyperlink ref="A11" location="'Index'!A1" display="Return to index" xr:uid="{73DFFAA1-CCAB-4A77-BBE8-165D1CDFF25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N12"/>
  <sheetViews>
    <sheetView showGridLines="0" workbookViewId="0">
      <selection activeCell="A4" sqref="A4"/>
    </sheetView>
  </sheetViews>
  <sheetFormatPr defaultColWidth="8.7265625" defaultRowHeight="14.5"/>
  <cols>
    <col min="1" max="1" width="45.54296875" customWidth="1"/>
    <col min="2" max="66" width="14.54296875" customWidth="1"/>
  </cols>
  <sheetData>
    <row r="1" spans="1:66" ht="35.15" customHeight="1">
      <c r="A1" s="36" t="s">
        <v>104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5" t="s">
        <v>581</v>
      </c>
      <c r="B4" s="3">
        <v>1684</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819</v>
      </c>
      <c r="V4" s="3">
        <v>865</v>
      </c>
      <c r="W4" s="3">
        <v>395</v>
      </c>
      <c r="X4" s="3">
        <v>272</v>
      </c>
      <c r="Y4" s="3">
        <v>293</v>
      </c>
      <c r="Z4" s="3">
        <v>277</v>
      </c>
      <c r="AA4" s="3">
        <v>447</v>
      </c>
      <c r="AB4" s="3">
        <v>423</v>
      </c>
      <c r="AC4" s="3">
        <v>279</v>
      </c>
      <c r="AD4" s="3">
        <v>193</v>
      </c>
      <c r="AE4" s="3">
        <v>528</v>
      </c>
      <c r="AF4" s="3">
        <v>83</v>
      </c>
      <c r="AG4" s="3">
        <v>138</v>
      </c>
      <c r="AH4" s="3">
        <v>41</v>
      </c>
      <c r="AI4" s="3">
        <v>272</v>
      </c>
      <c r="AJ4" s="3">
        <v>645</v>
      </c>
      <c r="AK4" s="3">
        <v>767</v>
      </c>
      <c r="AL4" s="3">
        <v>531</v>
      </c>
      <c r="AM4" s="3">
        <v>453</v>
      </c>
      <c r="AN4" s="3">
        <v>121</v>
      </c>
      <c r="AO4" s="3">
        <v>300</v>
      </c>
      <c r="AP4" s="3">
        <v>111</v>
      </c>
      <c r="AQ4" s="3">
        <v>163</v>
      </c>
      <c r="AR4" s="3">
        <v>290</v>
      </c>
      <c r="AS4" s="3">
        <v>670</v>
      </c>
      <c r="AT4" s="3">
        <v>492</v>
      </c>
      <c r="AU4" s="3">
        <v>177</v>
      </c>
      <c r="AV4" s="3">
        <v>60</v>
      </c>
      <c r="AW4" s="3">
        <v>7</v>
      </c>
      <c r="AX4" s="3">
        <v>31</v>
      </c>
      <c r="AY4" s="3">
        <v>6</v>
      </c>
      <c r="AZ4" s="3">
        <v>41</v>
      </c>
      <c r="BA4" s="3">
        <v>14</v>
      </c>
      <c r="BB4" s="3">
        <v>193</v>
      </c>
      <c r="BC4" s="3">
        <v>1491</v>
      </c>
      <c r="BD4" s="3">
        <v>0</v>
      </c>
      <c r="BE4" s="3">
        <v>649</v>
      </c>
      <c r="BF4" s="3">
        <v>755</v>
      </c>
      <c r="BG4" s="3">
        <v>930</v>
      </c>
      <c r="BH4" s="3">
        <v>209</v>
      </c>
      <c r="BI4" s="3">
        <v>193</v>
      </c>
      <c r="BJ4" s="3">
        <v>267</v>
      </c>
      <c r="BK4" s="3">
        <v>153</v>
      </c>
      <c r="BL4" s="3">
        <v>485</v>
      </c>
      <c r="BM4" s="3">
        <v>470</v>
      </c>
      <c r="BN4" s="3">
        <v>32</v>
      </c>
    </row>
    <row r="5" spans="1:66">
      <c r="A5" s="39" t="s">
        <v>105</v>
      </c>
      <c r="B5" s="7">
        <v>0.90945899114347095</v>
      </c>
      <c r="C5" s="7">
        <v>0.97137085126685196</v>
      </c>
      <c r="D5" s="7">
        <v>0.95465854327936295</v>
      </c>
      <c r="E5" s="7">
        <v>0.93900811599781508</v>
      </c>
      <c r="F5" s="7">
        <v>0.9783793321499481</v>
      </c>
      <c r="G5" s="7">
        <v>0.92908367279158899</v>
      </c>
      <c r="H5" s="7">
        <v>0.886152339226976</v>
      </c>
      <c r="I5" s="7">
        <v>0.86875378213082699</v>
      </c>
      <c r="J5" s="7">
        <v>0.96379898034439193</v>
      </c>
      <c r="K5" s="7">
        <v>0.94756215798731902</v>
      </c>
      <c r="L5" s="7">
        <v>1</v>
      </c>
      <c r="M5" s="7">
        <v>1</v>
      </c>
      <c r="N5" s="7">
        <v>1</v>
      </c>
      <c r="O5" s="7">
        <v>1</v>
      </c>
      <c r="P5" s="7">
        <v>1</v>
      </c>
      <c r="Q5" s="7">
        <v>0.96758774812206594</v>
      </c>
      <c r="R5" s="7">
        <v>0.956353082378816</v>
      </c>
      <c r="S5" s="7">
        <v>0.96213334337649803</v>
      </c>
      <c r="T5" s="7">
        <v>0.92946480363765105</v>
      </c>
      <c r="U5" s="7">
        <v>0.93531312364721597</v>
      </c>
      <c r="V5" s="7">
        <v>0.88500535562963289</v>
      </c>
      <c r="W5" s="7">
        <v>0.85323794084300209</v>
      </c>
      <c r="X5" s="7">
        <v>0.84713186719394595</v>
      </c>
      <c r="Y5" s="7">
        <v>0.92939491497898108</v>
      </c>
      <c r="Z5" s="7">
        <v>0.95597440033257197</v>
      </c>
      <c r="AA5" s="7">
        <v>0.95510440631413995</v>
      </c>
      <c r="AB5" s="7">
        <v>0.915798875457144</v>
      </c>
      <c r="AC5" s="7">
        <v>0.89167782685695496</v>
      </c>
      <c r="AD5" s="7">
        <v>0.934449362035633</v>
      </c>
      <c r="AE5" s="7">
        <v>0.90900643801925696</v>
      </c>
      <c r="AF5" s="7">
        <v>0.89588753591298997</v>
      </c>
      <c r="AG5" s="7">
        <v>0.92521639378775899</v>
      </c>
      <c r="AH5" s="7">
        <v>0.82678995821283807</v>
      </c>
      <c r="AI5" s="7">
        <v>0.88720304341848111</v>
      </c>
      <c r="AJ5" s="7">
        <v>0.91154731272763001</v>
      </c>
      <c r="AK5" s="7">
        <v>0.91559040053353302</v>
      </c>
      <c r="AL5" s="7">
        <v>0.93788199293673702</v>
      </c>
      <c r="AM5" s="7">
        <v>0.86555039669837197</v>
      </c>
      <c r="AN5" s="7">
        <v>0.9528037708880891</v>
      </c>
      <c r="AO5" s="7">
        <v>0.93829326521052803</v>
      </c>
      <c r="AP5" s="7">
        <v>0.92054589418242105</v>
      </c>
      <c r="AQ5" s="7">
        <v>0.91387213475832496</v>
      </c>
      <c r="AR5" s="7">
        <v>0.83840715368458008</v>
      </c>
      <c r="AS5" s="7">
        <v>1</v>
      </c>
      <c r="AT5" s="7">
        <v>1</v>
      </c>
      <c r="AU5" s="7">
        <v>1</v>
      </c>
      <c r="AV5" s="7">
        <v>1</v>
      </c>
      <c r="AW5" s="7">
        <v>1</v>
      </c>
      <c r="AX5" s="7">
        <v>1</v>
      </c>
      <c r="AY5" s="7">
        <v>1</v>
      </c>
      <c r="AZ5" s="7">
        <v>1</v>
      </c>
      <c r="BA5" s="7">
        <v>1</v>
      </c>
      <c r="BB5" s="7">
        <v>0.934449362035633</v>
      </c>
      <c r="BC5" s="7">
        <v>0.90622263269065007</v>
      </c>
      <c r="BD5" s="7">
        <v>0</v>
      </c>
      <c r="BE5" s="7">
        <v>0.93552702481674899</v>
      </c>
      <c r="BF5" s="7">
        <v>0.92962663818123803</v>
      </c>
      <c r="BG5" s="7">
        <v>0.90447422586985893</v>
      </c>
      <c r="BH5" s="7">
        <v>0.93297752240952703</v>
      </c>
      <c r="BI5" s="7">
        <v>0.86832426936487195</v>
      </c>
      <c r="BJ5" s="7">
        <v>0.93599682089120095</v>
      </c>
      <c r="BK5" s="7">
        <v>0.9342873060664959</v>
      </c>
      <c r="BL5" s="7">
        <v>0.94946849823951696</v>
      </c>
      <c r="BM5" s="7">
        <v>0.93091798704140305</v>
      </c>
      <c r="BN5" s="7">
        <v>0.90553896025950709</v>
      </c>
    </row>
    <row r="6" spans="1:66">
      <c r="A6" s="39"/>
      <c r="B6" s="4">
        <v>1532</v>
      </c>
      <c r="C6" s="4">
        <v>537</v>
      </c>
      <c r="D6" s="4">
        <v>430</v>
      </c>
      <c r="E6" s="4">
        <v>113</v>
      </c>
      <c r="F6" s="4">
        <v>63</v>
      </c>
      <c r="G6" s="4">
        <v>17</v>
      </c>
      <c r="H6" s="4">
        <v>89</v>
      </c>
      <c r="I6" s="4">
        <v>37</v>
      </c>
      <c r="J6" s="4">
        <v>682</v>
      </c>
      <c r="K6" s="4">
        <v>723</v>
      </c>
      <c r="L6" s="4">
        <v>162</v>
      </c>
      <c r="M6" s="4">
        <v>483</v>
      </c>
      <c r="N6" s="4">
        <v>317</v>
      </c>
      <c r="O6" s="4">
        <v>118</v>
      </c>
      <c r="P6" s="4">
        <v>121</v>
      </c>
      <c r="Q6" s="4">
        <v>454</v>
      </c>
      <c r="R6" s="4">
        <v>228</v>
      </c>
      <c r="S6" s="4">
        <v>407</v>
      </c>
      <c r="T6" s="4">
        <v>316</v>
      </c>
      <c r="U6" s="4">
        <v>766</v>
      </c>
      <c r="V6" s="4">
        <v>766</v>
      </c>
      <c r="W6" s="4">
        <v>337</v>
      </c>
      <c r="X6" s="4">
        <v>231</v>
      </c>
      <c r="Y6" s="4">
        <v>272</v>
      </c>
      <c r="Z6" s="4">
        <v>265</v>
      </c>
      <c r="AA6" s="4">
        <v>427</v>
      </c>
      <c r="AB6" s="4">
        <v>387</v>
      </c>
      <c r="AC6" s="4">
        <v>249</v>
      </c>
      <c r="AD6" s="4">
        <v>180</v>
      </c>
      <c r="AE6" s="4">
        <v>480</v>
      </c>
      <c r="AF6" s="4">
        <v>74</v>
      </c>
      <c r="AG6" s="4">
        <v>128</v>
      </c>
      <c r="AH6" s="4">
        <v>34</v>
      </c>
      <c r="AI6" s="4">
        <v>241</v>
      </c>
      <c r="AJ6" s="4">
        <v>588</v>
      </c>
      <c r="AK6" s="4">
        <v>702</v>
      </c>
      <c r="AL6" s="4">
        <v>498</v>
      </c>
      <c r="AM6" s="4">
        <v>392</v>
      </c>
      <c r="AN6" s="4">
        <v>115</v>
      </c>
      <c r="AO6" s="4">
        <v>281</v>
      </c>
      <c r="AP6" s="4">
        <v>102</v>
      </c>
      <c r="AQ6" s="4">
        <v>149</v>
      </c>
      <c r="AR6" s="4">
        <v>243</v>
      </c>
      <c r="AS6" s="4">
        <v>670</v>
      </c>
      <c r="AT6" s="4">
        <v>492</v>
      </c>
      <c r="AU6" s="4">
        <v>177</v>
      </c>
      <c r="AV6" s="4">
        <v>60</v>
      </c>
      <c r="AW6" s="4">
        <v>7</v>
      </c>
      <c r="AX6" s="4">
        <v>31</v>
      </c>
      <c r="AY6" s="4">
        <v>6</v>
      </c>
      <c r="AZ6" s="4">
        <v>41</v>
      </c>
      <c r="BA6" s="4">
        <v>14</v>
      </c>
      <c r="BB6" s="4">
        <v>180</v>
      </c>
      <c r="BC6" s="4">
        <v>1351</v>
      </c>
      <c r="BD6" s="4">
        <v>0</v>
      </c>
      <c r="BE6" s="4">
        <v>607</v>
      </c>
      <c r="BF6" s="4">
        <v>702</v>
      </c>
      <c r="BG6" s="4">
        <v>841</v>
      </c>
      <c r="BH6" s="4">
        <v>195</v>
      </c>
      <c r="BI6" s="4">
        <v>168</v>
      </c>
      <c r="BJ6" s="4">
        <v>250</v>
      </c>
      <c r="BK6" s="4">
        <v>143</v>
      </c>
      <c r="BL6" s="4">
        <v>460</v>
      </c>
      <c r="BM6" s="4">
        <v>438</v>
      </c>
      <c r="BN6" s="4">
        <v>29</v>
      </c>
    </row>
    <row r="7" spans="1:66">
      <c r="A7" s="39" t="s">
        <v>106</v>
      </c>
      <c r="B7" s="7">
        <v>7.8531889247900596E-2</v>
      </c>
      <c r="C7" s="7">
        <v>2.7196279778713903E-2</v>
      </c>
      <c r="D7" s="7">
        <v>3.8533432510612704E-2</v>
      </c>
      <c r="E7" s="7">
        <v>6.0991884002184804E-2</v>
      </c>
      <c r="F7" s="7">
        <v>2.1620667850051598E-2</v>
      </c>
      <c r="G7" s="7">
        <v>7.0916327208411192E-2</v>
      </c>
      <c r="H7" s="7">
        <v>0.100218949716296</v>
      </c>
      <c r="I7" s="7">
        <v>0.13124621786917301</v>
      </c>
      <c r="J7" s="7">
        <v>3.2441407377476604E-2</v>
      </c>
      <c r="K7" s="7">
        <v>4.8815404868853197E-2</v>
      </c>
      <c r="L7" s="7">
        <v>0</v>
      </c>
      <c r="M7" s="7">
        <v>0</v>
      </c>
      <c r="N7" s="7">
        <v>0</v>
      </c>
      <c r="O7" s="7">
        <v>0</v>
      </c>
      <c r="P7" s="7">
        <v>0</v>
      </c>
      <c r="Q7" s="7">
        <v>2.81999533795926E-2</v>
      </c>
      <c r="R7" s="7">
        <v>4.0776949576719998E-2</v>
      </c>
      <c r="S7" s="7">
        <v>3.3202330734063701E-2</v>
      </c>
      <c r="T7" s="7">
        <v>6.8206780900259792E-2</v>
      </c>
      <c r="U7" s="7">
        <v>6.1020719717536906E-2</v>
      </c>
      <c r="V7" s="7">
        <v>9.5094493197366695E-2</v>
      </c>
      <c r="W7" s="7">
        <v>0.124197506823523</v>
      </c>
      <c r="X7" s="7">
        <v>0.13774512931111699</v>
      </c>
      <c r="Y7" s="7">
        <v>5.9091058991296103E-2</v>
      </c>
      <c r="Z7" s="7">
        <v>3.8652087339982502E-2</v>
      </c>
      <c r="AA7" s="7">
        <v>3.9656153744682697E-2</v>
      </c>
      <c r="AB7" s="7">
        <v>7.4852464657850892E-2</v>
      </c>
      <c r="AC7" s="7">
        <v>8.7878552617820599E-2</v>
      </c>
      <c r="AD7" s="7">
        <v>5.70382339632741E-2</v>
      </c>
      <c r="AE7" s="7">
        <v>7.8117845084566803E-2</v>
      </c>
      <c r="AF7" s="7">
        <v>9.1424378465528811E-2</v>
      </c>
      <c r="AG7" s="7">
        <v>7.2143491303132204E-2</v>
      </c>
      <c r="AH7" s="7">
        <v>0.15562705272448102</v>
      </c>
      <c r="AI7" s="7">
        <v>0.102058336088084</v>
      </c>
      <c r="AJ7" s="7">
        <v>7.696611055743259E-2</v>
      </c>
      <c r="AK7" s="7">
        <v>7.151024945151159E-2</v>
      </c>
      <c r="AL7" s="7">
        <v>5.5242626644435404E-2</v>
      </c>
      <c r="AM7" s="7">
        <v>0.113710987380441</v>
      </c>
      <c r="AN7" s="7">
        <v>4.3123550361265896E-2</v>
      </c>
      <c r="AO7" s="7">
        <v>5.3655235106937198E-2</v>
      </c>
      <c r="AP7" s="7">
        <v>7.2709950657985592E-2</v>
      </c>
      <c r="AQ7" s="7">
        <v>6.5100243135033403E-2</v>
      </c>
      <c r="AR7" s="7">
        <v>0.14101657068742601</v>
      </c>
      <c r="AS7" s="7">
        <v>0</v>
      </c>
      <c r="AT7" s="7">
        <v>0</v>
      </c>
      <c r="AU7" s="7">
        <v>0</v>
      </c>
      <c r="AV7" s="7">
        <v>0</v>
      </c>
      <c r="AW7" s="7">
        <v>0</v>
      </c>
      <c r="AX7" s="7">
        <v>0</v>
      </c>
      <c r="AY7" s="7">
        <v>0</v>
      </c>
      <c r="AZ7" s="7">
        <v>0</v>
      </c>
      <c r="BA7" s="7">
        <v>0</v>
      </c>
      <c r="BB7" s="7">
        <v>5.70382339632741E-2</v>
      </c>
      <c r="BC7" s="7">
        <v>8.1315408278594195E-2</v>
      </c>
      <c r="BD7" s="7">
        <v>0</v>
      </c>
      <c r="BE7" s="7">
        <v>5.8532497152146007E-2</v>
      </c>
      <c r="BF7" s="7">
        <v>6.1833989623056897E-2</v>
      </c>
      <c r="BG7" s="7">
        <v>8.3306559630756991E-2</v>
      </c>
      <c r="BH7" s="7">
        <v>5.6665066221803305E-2</v>
      </c>
      <c r="BI7" s="7">
        <v>0.111595912616822</v>
      </c>
      <c r="BJ7" s="7">
        <v>6.4003179108798505E-2</v>
      </c>
      <c r="BK7" s="7">
        <v>6.05566186744739E-2</v>
      </c>
      <c r="BL7" s="7">
        <v>4.26504236793449E-2</v>
      </c>
      <c r="BM7" s="7">
        <v>5.99003993214915E-2</v>
      </c>
      <c r="BN7" s="7">
        <v>8.5783196395302103E-2</v>
      </c>
    </row>
    <row r="8" spans="1:66">
      <c r="A8" s="39"/>
      <c r="B8" s="4">
        <v>132</v>
      </c>
      <c r="C8" s="4">
        <v>15</v>
      </c>
      <c r="D8" s="4">
        <v>17</v>
      </c>
      <c r="E8" s="4">
        <v>7</v>
      </c>
      <c r="F8" s="4">
        <v>1</v>
      </c>
      <c r="G8" s="4">
        <v>1</v>
      </c>
      <c r="H8" s="4">
        <v>10</v>
      </c>
      <c r="I8" s="4">
        <v>6</v>
      </c>
      <c r="J8" s="4">
        <v>23</v>
      </c>
      <c r="K8" s="4">
        <v>37</v>
      </c>
      <c r="L8" s="4">
        <v>0</v>
      </c>
      <c r="M8" s="4">
        <v>0</v>
      </c>
      <c r="N8" s="4">
        <v>0</v>
      </c>
      <c r="O8" s="4">
        <v>0</v>
      </c>
      <c r="P8" s="4">
        <v>0</v>
      </c>
      <c r="Q8" s="4">
        <v>13</v>
      </c>
      <c r="R8" s="4">
        <v>10</v>
      </c>
      <c r="S8" s="4">
        <v>14</v>
      </c>
      <c r="T8" s="4">
        <v>23</v>
      </c>
      <c r="U8" s="4">
        <v>50</v>
      </c>
      <c r="V8" s="4">
        <v>82</v>
      </c>
      <c r="W8" s="4">
        <v>49</v>
      </c>
      <c r="X8" s="4">
        <v>37</v>
      </c>
      <c r="Y8" s="4">
        <v>17</v>
      </c>
      <c r="Z8" s="4">
        <v>11</v>
      </c>
      <c r="AA8" s="4">
        <v>18</v>
      </c>
      <c r="AB8" s="4">
        <v>32</v>
      </c>
      <c r="AC8" s="4">
        <v>25</v>
      </c>
      <c r="AD8" s="4">
        <v>11</v>
      </c>
      <c r="AE8" s="4">
        <v>41</v>
      </c>
      <c r="AF8" s="4">
        <v>8</v>
      </c>
      <c r="AG8" s="4">
        <v>10</v>
      </c>
      <c r="AH8" s="4">
        <v>6</v>
      </c>
      <c r="AI8" s="4">
        <v>28</v>
      </c>
      <c r="AJ8" s="4">
        <v>50</v>
      </c>
      <c r="AK8" s="4">
        <v>55</v>
      </c>
      <c r="AL8" s="4">
        <v>29</v>
      </c>
      <c r="AM8" s="4">
        <v>51</v>
      </c>
      <c r="AN8" s="4">
        <v>5</v>
      </c>
      <c r="AO8" s="4">
        <v>16</v>
      </c>
      <c r="AP8" s="4">
        <v>8</v>
      </c>
      <c r="AQ8" s="4">
        <v>11</v>
      </c>
      <c r="AR8" s="4">
        <v>41</v>
      </c>
      <c r="AS8" s="4">
        <v>0</v>
      </c>
      <c r="AT8" s="4">
        <v>0</v>
      </c>
      <c r="AU8" s="4">
        <v>0</v>
      </c>
      <c r="AV8" s="4">
        <v>0</v>
      </c>
      <c r="AW8" s="4">
        <v>0</v>
      </c>
      <c r="AX8" s="4">
        <v>0</v>
      </c>
      <c r="AY8" s="4">
        <v>0</v>
      </c>
      <c r="AZ8" s="4">
        <v>0</v>
      </c>
      <c r="BA8" s="4">
        <v>0</v>
      </c>
      <c r="BB8" s="4">
        <v>11</v>
      </c>
      <c r="BC8" s="4">
        <v>121</v>
      </c>
      <c r="BD8" s="4">
        <v>0</v>
      </c>
      <c r="BE8" s="4">
        <v>38</v>
      </c>
      <c r="BF8" s="4">
        <v>47</v>
      </c>
      <c r="BG8" s="4">
        <v>78</v>
      </c>
      <c r="BH8" s="4">
        <v>12</v>
      </c>
      <c r="BI8" s="4">
        <v>22</v>
      </c>
      <c r="BJ8" s="4">
        <v>17</v>
      </c>
      <c r="BK8" s="4">
        <v>9</v>
      </c>
      <c r="BL8" s="4">
        <v>21</v>
      </c>
      <c r="BM8" s="4">
        <v>28</v>
      </c>
      <c r="BN8" s="4">
        <v>3</v>
      </c>
    </row>
    <row r="9" spans="1:66">
      <c r="A9" s="39" t="s">
        <v>107</v>
      </c>
      <c r="B9" s="7">
        <v>1.2009119608628301E-2</v>
      </c>
      <c r="C9" s="7">
        <v>1.43286895443376E-3</v>
      </c>
      <c r="D9" s="7">
        <v>6.8080242100242204E-3</v>
      </c>
      <c r="E9" s="7">
        <v>0</v>
      </c>
      <c r="F9" s="7">
        <v>0</v>
      </c>
      <c r="G9" s="7">
        <v>0</v>
      </c>
      <c r="H9" s="7">
        <v>1.36287110567282E-2</v>
      </c>
      <c r="I9" s="7">
        <v>0</v>
      </c>
      <c r="J9" s="7">
        <v>3.75961227813113E-3</v>
      </c>
      <c r="K9" s="7">
        <v>3.6224371438280901E-3</v>
      </c>
      <c r="L9" s="7">
        <v>0</v>
      </c>
      <c r="M9" s="7">
        <v>0</v>
      </c>
      <c r="N9" s="7">
        <v>0</v>
      </c>
      <c r="O9" s="7">
        <v>0</v>
      </c>
      <c r="P9" s="7">
        <v>0</v>
      </c>
      <c r="Q9" s="7">
        <v>4.2122984983415804E-3</v>
      </c>
      <c r="R9" s="7">
        <v>2.8699680444643997E-3</v>
      </c>
      <c r="S9" s="7">
        <v>4.6643258894381199E-3</v>
      </c>
      <c r="T9" s="7">
        <v>2.3284154620891802E-3</v>
      </c>
      <c r="U9" s="7">
        <v>3.6661566352464902E-3</v>
      </c>
      <c r="V9" s="7">
        <v>1.9900151173001198E-2</v>
      </c>
      <c r="W9" s="7">
        <v>2.2564552333472897E-2</v>
      </c>
      <c r="X9" s="7">
        <v>1.5123003494937599E-2</v>
      </c>
      <c r="Y9" s="7">
        <v>1.1514026029723099E-2</v>
      </c>
      <c r="Z9" s="7">
        <v>5.37351232744565E-3</v>
      </c>
      <c r="AA9" s="7">
        <v>5.2394399411775901E-3</v>
      </c>
      <c r="AB9" s="7">
        <v>9.3486598850048702E-3</v>
      </c>
      <c r="AC9" s="7">
        <v>2.0443620525223399E-2</v>
      </c>
      <c r="AD9" s="7">
        <v>8.5124040010927608E-3</v>
      </c>
      <c r="AE9" s="7">
        <v>1.28757168961757E-2</v>
      </c>
      <c r="AF9" s="7">
        <v>1.26880856214812E-2</v>
      </c>
      <c r="AG9" s="7">
        <v>2.64011490910871E-3</v>
      </c>
      <c r="AH9" s="7">
        <v>1.75829890626799E-2</v>
      </c>
      <c r="AI9" s="7">
        <v>1.07386204934353E-2</v>
      </c>
      <c r="AJ9" s="7">
        <v>1.1486576714936301E-2</v>
      </c>
      <c r="AK9" s="7">
        <v>1.2899350014954901E-2</v>
      </c>
      <c r="AL9" s="7">
        <v>6.8753804188279302E-3</v>
      </c>
      <c r="AM9" s="7">
        <v>2.0738615921187101E-2</v>
      </c>
      <c r="AN9" s="7">
        <v>4.0726787506457701E-3</v>
      </c>
      <c r="AO9" s="7">
        <v>8.0514996825344805E-3</v>
      </c>
      <c r="AP9" s="7">
        <v>6.7441551595932804E-3</v>
      </c>
      <c r="AQ9" s="7">
        <v>2.1027622106641299E-2</v>
      </c>
      <c r="AR9" s="7">
        <v>2.05762756279936E-2</v>
      </c>
      <c r="AS9" s="7">
        <v>0</v>
      </c>
      <c r="AT9" s="7">
        <v>0</v>
      </c>
      <c r="AU9" s="7">
        <v>0</v>
      </c>
      <c r="AV9" s="7">
        <v>0</v>
      </c>
      <c r="AW9" s="7">
        <v>0</v>
      </c>
      <c r="AX9" s="7">
        <v>0</v>
      </c>
      <c r="AY9" s="7">
        <v>0</v>
      </c>
      <c r="AZ9" s="7">
        <v>0</v>
      </c>
      <c r="BA9" s="7">
        <v>0</v>
      </c>
      <c r="BB9" s="7">
        <v>8.5124040010927608E-3</v>
      </c>
      <c r="BC9" s="7">
        <v>1.2461959030755899E-2</v>
      </c>
      <c r="BD9" s="7">
        <v>0</v>
      </c>
      <c r="BE9" s="7">
        <v>5.9404780311057403E-3</v>
      </c>
      <c r="BF9" s="7">
        <v>8.5393721957044699E-3</v>
      </c>
      <c r="BG9" s="7">
        <v>1.22192144993836E-2</v>
      </c>
      <c r="BH9" s="7">
        <v>1.03574113686698E-2</v>
      </c>
      <c r="BI9" s="7">
        <v>2.0079818018305204E-2</v>
      </c>
      <c r="BJ9" s="7">
        <v>0</v>
      </c>
      <c r="BK9" s="7">
        <v>5.1560752590300097E-3</v>
      </c>
      <c r="BL9" s="7">
        <v>7.88107808113803E-3</v>
      </c>
      <c r="BM9" s="7">
        <v>9.1816136371049E-3</v>
      </c>
      <c r="BN9" s="7">
        <v>8.6778433451907295E-3</v>
      </c>
    </row>
    <row r="10" spans="1:66">
      <c r="A10" s="39"/>
      <c r="B10" s="4">
        <v>20</v>
      </c>
      <c r="C10" s="4">
        <v>1</v>
      </c>
      <c r="D10" s="4">
        <v>3</v>
      </c>
      <c r="E10" s="4">
        <v>0</v>
      </c>
      <c r="F10" s="4">
        <v>0</v>
      </c>
      <c r="G10" s="4">
        <v>0</v>
      </c>
      <c r="H10" s="4">
        <v>1</v>
      </c>
      <c r="I10" s="4">
        <v>0</v>
      </c>
      <c r="J10" s="4">
        <v>3</v>
      </c>
      <c r="K10" s="4">
        <v>3</v>
      </c>
      <c r="L10" s="4">
        <v>0</v>
      </c>
      <c r="M10" s="4">
        <v>0</v>
      </c>
      <c r="N10" s="4">
        <v>0</v>
      </c>
      <c r="O10" s="4">
        <v>0</v>
      </c>
      <c r="P10" s="4">
        <v>0</v>
      </c>
      <c r="Q10" s="4">
        <v>2</v>
      </c>
      <c r="R10" s="4">
        <v>1</v>
      </c>
      <c r="S10" s="4">
        <v>2</v>
      </c>
      <c r="T10" s="4">
        <v>1</v>
      </c>
      <c r="U10" s="4">
        <v>3</v>
      </c>
      <c r="V10" s="4">
        <v>17</v>
      </c>
      <c r="W10" s="4">
        <v>9</v>
      </c>
      <c r="X10" s="4">
        <v>4</v>
      </c>
      <c r="Y10" s="4">
        <v>3</v>
      </c>
      <c r="Z10" s="4">
        <v>1</v>
      </c>
      <c r="AA10" s="4">
        <v>2</v>
      </c>
      <c r="AB10" s="4">
        <v>4</v>
      </c>
      <c r="AC10" s="4">
        <v>6</v>
      </c>
      <c r="AD10" s="4">
        <v>2</v>
      </c>
      <c r="AE10" s="4">
        <v>7</v>
      </c>
      <c r="AF10" s="4">
        <v>1</v>
      </c>
      <c r="AG10" s="4">
        <v>0</v>
      </c>
      <c r="AH10" s="4">
        <v>1</v>
      </c>
      <c r="AI10" s="4">
        <v>3</v>
      </c>
      <c r="AJ10" s="4">
        <v>7</v>
      </c>
      <c r="AK10" s="4">
        <v>10</v>
      </c>
      <c r="AL10" s="4">
        <v>4</v>
      </c>
      <c r="AM10" s="4">
        <v>9</v>
      </c>
      <c r="AN10" s="4">
        <v>0</v>
      </c>
      <c r="AO10" s="4">
        <v>2</v>
      </c>
      <c r="AP10" s="4">
        <v>1</v>
      </c>
      <c r="AQ10" s="4">
        <v>3</v>
      </c>
      <c r="AR10" s="4">
        <v>6</v>
      </c>
      <c r="AS10" s="4">
        <v>0</v>
      </c>
      <c r="AT10" s="4">
        <v>0</v>
      </c>
      <c r="AU10" s="4">
        <v>0</v>
      </c>
      <c r="AV10" s="4">
        <v>0</v>
      </c>
      <c r="AW10" s="4">
        <v>0</v>
      </c>
      <c r="AX10" s="4">
        <v>0</v>
      </c>
      <c r="AY10" s="4">
        <v>0</v>
      </c>
      <c r="AZ10" s="4">
        <v>0</v>
      </c>
      <c r="BA10" s="4">
        <v>0</v>
      </c>
      <c r="BB10" s="4">
        <v>2</v>
      </c>
      <c r="BC10" s="4">
        <v>19</v>
      </c>
      <c r="BD10" s="4">
        <v>0</v>
      </c>
      <c r="BE10" s="4">
        <v>4</v>
      </c>
      <c r="BF10" s="4">
        <v>6</v>
      </c>
      <c r="BG10" s="4">
        <v>11</v>
      </c>
      <c r="BH10" s="4">
        <v>2</v>
      </c>
      <c r="BI10" s="4">
        <v>4</v>
      </c>
      <c r="BJ10" s="4">
        <v>0</v>
      </c>
      <c r="BK10" s="4">
        <v>1</v>
      </c>
      <c r="BL10" s="4">
        <v>4</v>
      </c>
      <c r="BM10" s="4">
        <v>4</v>
      </c>
      <c r="BN10" s="4">
        <v>0</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6382681A-1500-413B-A21E-E965E3FBCFD1}"/>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N12"/>
  <sheetViews>
    <sheetView showGridLines="0" workbookViewId="0">
      <selection activeCell="A4" sqref="A4"/>
    </sheetView>
  </sheetViews>
  <sheetFormatPr defaultColWidth="8.7265625" defaultRowHeight="14.5"/>
  <cols>
    <col min="1" max="1" width="45.54296875" customWidth="1"/>
    <col min="2" max="66" width="14.54296875" customWidth="1"/>
  </cols>
  <sheetData>
    <row r="1" spans="1:66" ht="35.15" customHeight="1">
      <c r="A1" s="36" t="s">
        <v>108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5" t="s">
        <v>581</v>
      </c>
      <c r="B4" s="3">
        <v>1637</v>
      </c>
      <c r="C4" s="3">
        <v>550</v>
      </c>
      <c r="D4" s="3">
        <v>428</v>
      </c>
      <c r="E4" s="3">
        <v>112</v>
      </c>
      <c r="F4" s="3">
        <v>64</v>
      </c>
      <c r="G4" s="3">
        <v>18</v>
      </c>
      <c r="H4" s="3">
        <v>99</v>
      </c>
      <c r="I4" s="3">
        <v>41</v>
      </c>
      <c r="J4" s="3">
        <v>708</v>
      </c>
      <c r="K4" s="3">
        <v>763</v>
      </c>
      <c r="L4" s="3">
        <v>162</v>
      </c>
      <c r="M4" s="3">
        <v>483</v>
      </c>
      <c r="N4" s="3">
        <v>317</v>
      </c>
      <c r="O4" s="3">
        <v>118</v>
      </c>
      <c r="P4" s="3">
        <v>121</v>
      </c>
      <c r="Q4" s="3">
        <v>469</v>
      </c>
      <c r="R4" s="3">
        <v>239</v>
      </c>
      <c r="S4" s="3">
        <v>423</v>
      </c>
      <c r="T4" s="3">
        <v>340</v>
      </c>
      <c r="U4" s="3">
        <v>798</v>
      </c>
      <c r="V4" s="3">
        <v>839</v>
      </c>
      <c r="W4" s="3">
        <v>348</v>
      </c>
      <c r="X4" s="3">
        <v>272</v>
      </c>
      <c r="Y4" s="3">
        <v>293</v>
      </c>
      <c r="Z4" s="3">
        <v>277</v>
      </c>
      <c r="AA4" s="3">
        <v>447</v>
      </c>
      <c r="AB4" s="3">
        <v>417</v>
      </c>
      <c r="AC4" s="3">
        <v>270</v>
      </c>
      <c r="AD4" s="3">
        <v>182</v>
      </c>
      <c r="AE4" s="3">
        <v>511</v>
      </c>
      <c r="AF4" s="3">
        <v>82</v>
      </c>
      <c r="AG4" s="3">
        <v>135</v>
      </c>
      <c r="AH4" s="3">
        <v>40</v>
      </c>
      <c r="AI4" s="3">
        <v>268</v>
      </c>
      <c r="AJ4" s="3">
        <v>638</v>
      </c>
      <c r="AK4" s="3">
        <v>731</v>
      </c>
      <c r="AL4" s="3">
        <v>521</v>
      </c>
      <c r="AM4" s="3">
        <v>440</v>
      </c>
      <c r="AN4" s="3">
        <v>115</v>
      </c>
      <c r="AO4" s="3">
        <v>296</v>
      </c>
      <c r="AP4" s="3">
        <v>110</v>
      </c>
      <c r="AQ4" s="3">
        <v>159</v>
      </c>
      <c r="AR4" s="3">
        <v>281</v>
      </c>
      <c r="AS4" s="3">
        <v>665</v>
      </c>
      <c r="AT4" s="3">
        <v>472</v>
      </c>
      <c r="AU4" s="3">
        <v>174</v>
      </c>
      <c r="AV4" s="3">
        <v>60</v>
      </c>
      <c r="AW4" s="3">
        <v>7</v>
      </c>
      <c r="AX4" s="3">
        <v>31</v>
      </c>
      <c r="AY4" s="3">
        <v>6</v>
      </c>
      <c r="AZ4" s="3">
        <v>40</v>
      </c>
      <c r="BA4" s="3">
        <v>14</v>
      </c>
      <c r="BB4" s="3">
        <v>182</v>
      </c>
      <c r="BC4" s="3">
        <v>1456</v>
      </c>
      <c r="BD4" s="3">
        <v>0</v>
      </c>
      <c r="BE4" s="3">
        <v>640</v>
      </c>
      <c r="BF4" s="3">
        <v>734</v>
      </c>
      <c r="BG4" s="3">
        <v>902</v>
      </c>
      <c r="BH4" s="3">
        <v>197</v>
      </c>
      <c r="BI4" s="3">
        <v>189</v>
      </c>
      <c r="BJ4" s="3">
        <v>255</v>
      </c>
      <c r="BK4" s="3">
        <v>149</v>
      </c>
      <c r="BL4" s="3">
        <v>481</v>
      </c>
      <c r="BM4" s="3">
        <v>462</v>
      </c>
      <c r="BN4" s="3">
        <v>31</v>
      </c>
    </row>
    <row r="5" spans="1:66">
      <c r="A5" s="39" t="s">
        <v>105</v>
      </c>
      <c r="B5" s="7">
        <v>0.89828215003045098</v>
      </c>
      <c r="C5" s="7">
        <v>0.96309815986176306</v>
      </c>
      <c r="D5" s="7">
        <v>0.92962710903165302</v>
      </c>
      <c r="E5" s="7">
        <v>0.81201177184019802</v>
      </c>
      <c r="F5" s="7">
        <v>0.95186679615518199</v>
      </c>
      <c r="G5" s="7">
        <v>0.86529862019814996</v>
      </c>
      <c r="H5" s="7">
        <v>0.80516205835923405</v>
      </c>
      <c r="I5" s="7">
        <v>0.96914449189416696</v>
      </c>
      <c r="J5" s="7">
        <v>1</v>
      </c>
      <c r="K5" s="7">
        <v>1</v>
      </c>
      <c r="L5" s="7">
        <v>1</v>
      </c>
      <c r="M5" s="7">
        <v>1</v>
      </c>
      <c r="N5" s="7">
        <v>1</v>
      </c>
      <c r="O5" s="7">
        <v>1</v>
      </c>
      <c r="P5" s="7">
        <v>1</v>
      </c>
      <c r="Q5" s="7">
        <v>1</v>
      </c>
      <c r="R5" s="7">
        <v>1</v>
      </c>
      <c r="S5" s="7">
        <v>1</v>
      </c>
      <c r="T5" s="7">
        <v>1</v>
      </c>
      <c r="U5" s="7">
        <v>0.90826323928854091</v>
      </c>
      <c r="V5" s="7">
        <v>0.88878045079538592</v>
      </c>
      <c r="W5" s="7">
        <v>0.75507613635313897</v>
      </c>
      <c r="X5" s="7">
        <v>0.86323775412260406</v>
      </c>
      <c r="Y5" s="7">
        <v>0.94111506195189709</v>
      </c>
      <c r="Z5" s="7">
        <v>0.94665845067833498</v>
      </c>
      <c r="AA5" s="7">
        <v>0.97295807389951805</v>
      </c>
      <c r="AB5" s="7">
        <v>0.91705654786578705</v>
      </c>
      <c r="AC5" s="7">
        <v>0.90176312179633</v>
      </c>
      <c r="AD5" s="7">
        <v>0.87790971633431392</v>
      </c>
      <c r="AE5" s="7">
        <v>0.88919672316253195</v>
      </c>
      <c r="AF5" s="7">
        <v>0.92025986124438408</v>
      </c>
      <c r="AG5" s="7">
        <v>0.916333446059173</v>
      </c>
      <c r="AH5" s="7">
        <v>0.78164672401312696</v>
      </c>
      <c r="AI5" s="7">
        <v>0.89499695836819404</v>
      </c>
      <c r="AJ5" s="7">
        <v>0.90871218939047294</v>
      </c>
      <c r="AK5" s="7">
        <v>0.89038878977481706</v>
      </c>
      <c r="AL5" s="7">
        <v>0.90066156959772503</v>
      </c>
      <c r="AM5" s="7">
        <v>0.86496137256078098</v>
      </c>
      <c r="AN5" s="7">
        <v>0.91583484466861809</v>
      </c>
      <c r="AO5" s="7">
        <v>0.89913360859828306</v>
      </c>
      <c r="AP5" s="7">
        <v>0.88886362042057399</v>
      </c>
      <c r="AQ5" s="7">
        <v>0.90112472319191794</v>
      </c>
      <c r="AR5" s="7">
        <v>0.84444106202194302</v>
      </c>
      <c r="AS5" s="7">
        <v>0.96990711817656106</v>
      </c>
      <c r="AT5" s="7">
        <v>0.92139768393625798</v>
      </c>
      <c r="AU5" s="7">
        <v>0.84888057080178503</v>
      </c>
      <c r="AV5" s="7">
        <v>0.94301671152844302</v>
      </c>
      <c r="AW5" s="7">
        <v>1</v>
      </c>
      <c r="AX5" s="7">
        <v>0.93125950706586491</v>
      </c>
      <c r="AY5" s="7">
        <v>1</v>
      </c>
      <c r="AZ5" s="7">
        <v>0.94032895127224192</v>
      </c>
      <c r="BA5" s="7">
        <v>1</v>
      </c>
      <c r="BB5" s="7">
        <v>0.87790971633431392</v>
      </c>
      <c r="BC5" s="7">
        <v>0.90082218033403805</v>
      </c>
      <c r="BD5" s="7">
        <v>0</v>
      </c>
      <c r="BE5" s="7">
        <v>0.91963607199631392</v>
      </c>
      <c r="BF5" s="7">
        <v>0.91354902058327003</v>
      </c>
      <c r="BG5" s="7">
        <v>0.89049353995062608</v>
      </c>
      <c r="BH5" s="7">
        <v>0.83628273747833204</v>
      </c>
      <c r="BI5" s="7">
        <v>0.86446818971528006</v>
      </c>
      <c r="BJ5" s="7">
        <v>0.8998633570306529</v>
      </c>
      <c r="BK5" s="7">
        <v>0.83518000647881707</v>
      </c>
      <c r="BL5" s="7">
        <v>0.955012240125094</v>
      </c>
      <c r="BM5" s="7">
        <v>0.94532878068650605</v>
      </c>
      <c r="BN5" s="7">
        <v>0.93530008535849307</v>
      </c>
    </row>
    <row r="6" spans="1:66">
      <c r="A6" s="39"/>
      <c r="B6" s="4">
        <v>1471</v>
      </c>
      <c r="C6" s="4">
        <v>529</v>
      </c>
      <c r="D6" s="4">
        <v>398</v>
      </c>
      <c r="E6" s="4">
        <v>91</v>
      </c>
      <c r="F6" s="4">
        <v>61</v>
      </c>
      <c r="G6" s="4">
        <v>16</v>
      </c>
      <c r="H6" s="4">
        <v>80</v>
      </c>
      <c r="I6" s="4">
        <v>40</v>
      </c>
      <c r="J6" s="4">
        <v>708</v>
      </c>
      <c r="K6" s="4">
        <v>763</v>
      </c>
      <c r="L6" s="4">
        <v>162</v>
      </c>
      <c r="M6" s="4">
        <v>483</v>
      </c>
      <c r="N6" s="4">
        <v>317</v>
      </c>
      <c r="O6" s="4">
        <v>118</v>
      </c>
      <c r="P6" s="4">
        <v>121</v>
      </c>
      <c r="Q6" s="4">
        <v>469</v>
      </c>
      <c r="R6" s="4">
        <v>239</v>
      </c>
      <c r="S6" s="4">
        <v>423</v>
      </c>
      <c r="T6" s="4">
        <v>340</v>
      </c>
      <c r="U6" s="4">
        <v>725</v>
      </c>
      <c r="V6" s="4">
        <v>745</v>
      </c>
      <c r="W6" s="4">
        <v>263</v>
      </c>
      <c r="X6" s="4">
        <v>235</v>
      </c>
      <c r="Y6" s="4">
        <v>275</v>
      </c>
      <c r="Z6" s="4">
        <v>263</v>
      </c>
      <c r="AA6" s="4">
        <v>435</v>
      </c>
      <c r="AB6" s="4">
        <v>383</v>
      </c>
      <c r="AC6" s="4">
        <v>244</v>
      </c>
      <c r="AD6" s="4">
        <v>159</v>
      </c>
      <c r="AE6" s="4">
        <v>454</v>
      </c>
      <c r="AF6" s="4">
        <v>75</v>
      </c>
      <c r="AG6" s="4">
        <v>124</v>
      </c>
      <c r="AH6" s="4">
        <v>31</v>
      </c>
      <c r="AI6" s="4">
        <v>240</v>
      </c>
      <c r="AJ6" s="4">
        <v>580</v>
      </c>
      <c r="AK6" s="4">
        <v>651</v>
      </c>
      <c r="AL6" s="4">
        <v>470</v>
      </c>
      <c r="AM6" s="4">
        <v>381</v>
      </c>
      <c r="AN6" s="4">
        <v>106</v>
      </c>
      <c r="AO6" s="4">
        <v>266</v>
      </c>
      <c r="AP6" s="4">
        <v>98</v>
      </c>
      <c r="AQ6" s="4">
        <v>144</v>
      </c>
      <c r="AR6" s="4">
        <v>237</v>
      </c>
      <c r="AS6" s="4">
        <v>645</v>
      </c>
      <c r="AT6" s="4">
        <v>435</v>
      </c>
      <c r="AU6" s="4">
        <v>147</v>
      </c>
      <c r="AV6" s="4">
        <v>56</v>
      </c>
      <c r="AW6" s="4">
        <v>7</v>
      </c>
      <c r="AX6" s="4">
        <v>29</v>
      </c>
      <c r="AY6" s="4">
        <v>6</v>
      </c>
      <c r="AZ6" s="4">
        <v>38</v>
      </c>
      <c r="BA6" s="4">
        <v>14</v>
      </c>
      <c r="BB6" s="4">
        <v>159</v>
      </c>
      <c r="BC6" s="4">
        <v>1311</v>
      </c>
      <c r="BD6" s="4">
        <v>0</v>
      </c>
      <c r="BE6" s="4">
        <v>589</v>
      </c>
      <c r="BF6" s="4">
        <v>671</v>
      </c>
      <c r="BG6" s="4">
        <v>803</v>
      </c>
      <c r="BH6" s="4">
        <v>164</v>
      </c>
      <c r="BI6" s="4">
        <v>164</v>
      </c>
      <c r="BJ6" s="4">
        <v>229</v>
      </c>
      <c r="BK6" s="4">
        <v>124</v>
      </c>
      <c r="BL6" s="4">
        <v>459</v>
      </c>
      <c r="BM6" s="4">
        <v>437</v>
      </c>
      <c r="BN6" s="4">
        <v>29</v>
      </c>
    </row>
    <row r="7" spans="1:66">
      <c r="A7" s="39" t="s">
        <v>106</v>
      </c>
      <c r="B7" s="7">
        <v>9.2066781072714807E-2</v>
      </c>
      <c r="C7" s="7">
        <v>3.6336176127423798E-2</v>
      </c>
      <c r="D7" s="7">
        <v>6.4054002034267296E-2</v>
      </c>
      <c r="E7" s="7">
        <v>0.18798822815980198</v>
      </c>
      <c r="F7" s="7">
        <v>4.8133203844817896E-2</v>
      </c>
      <c r="G7" s="7">
        <v>0.13470137980184999</v>
      </c>
      <c r="H7" s="7">
        <v>0.17070076560526201</v>
      </c>
      <c r="I7" s="7">
        <v>3.0855508105832999E-2</v>
      </c>
      <c r="J7" s="7">
        <v>0</v>
      </c>
      <c r="K7" s="7">
        <v>0</v>
      </c>
      <c r="L7" s="7">
        <v>0</v>
      </c>
      <c r="M7" s="7">
        <v>0</v>
      </c>
      <c r="N7" s="7">
        <v>0</v>
      </c>
      <c r="O7" s="7">
        <v>0</v>
      </c>
      <c r="P7" s="7">
        <v>0</v>
      </c>
      <c r="Q7" s="7">
        <v>0</v>
      </c>
      <c r="R7" s="7">
        <v>0</v>
      </c>
      <c r="S7" s="7">
        <v>0</v>
      </c>
      <c r="T7" s="7">
        <v>0</v>
      </c>
      <c r="U7" s="7">
        <v>8.7489776238914393E-2</v>
      </c>
      <c r="V7" s="7">
        <v>9.6423953141179103E-2</v>
      </c>
      <c r="W7" s="7">
        <v>0.22845901911976699</v>
      </c>
      <c r="X7" s="7">
        <v>0.119358400125626</v>
      </c>
      <c r="Y7" s="7">
        <v>5.12844841956826E-2</v>
      </c>
      <c r="Z7" s="7">
        <v>5.1813300375378006E-2</v>
      </c>
      <c r="AA7" s="7">
        <v>2.10294970769518E-2</v>
      </c>
      <c r="AB7" s="7">
        <v>7.5145074484836205E-2</v>
      </c>
      <c r="AC7" s="7">
        <v>8.1260500000202199E-2</v>
      </c>
      <c r="AD7" s="7">
        <v>0.11303470310983099</v>
      </c>
      <c r="AE7" s="7">
        <v>0.100548982767128</v>
      </c>
      <c r="AF7" s="7">
        <v>7.9740138755615697E-2</v>
      </c>
      <c r="AG7" s="7">
        <v>8.0976989039473313E-2</v>
      </c>
      <c r="AH7" s="7">
        <v>0.200567506997403</v>
      </c>
      <c r="AI7" s="7">
        <v>0.10091451487156901</v>
      </c>
      <c r="AJ7" s="7">
        <v>8.392108342652041E-2</v>
      </c>
      <c r="AK7" s="7">
        <v>9.5928521491381605E-2</v>
      </c>
      <c r="AL7" s="7">
        <v>9.4667838038731508E-2</v>
      </c>
      <c r="AM7" s="7">
        <v>0.11840971874015899</v>
      </c>
      <c r="AN7" s="7">
        <v>7.9903804404209092E-2</v>
      </c>
      <c r="AO7" s="7">
        <v>9.4589829259482505E-2</v>
      </c>
      <c r="AP7" s="7">
        <v>0.11037118456298201</v>
      </c>
      <c r="AQ7" s="7">
        <v>8.8965032768989205E-2</v>
      </c>
      <c r="AR7" s="7">
        <v>0.13511763128979901</v>
      </c>
      <c r="AS7" s="7">
        <v>2.7553298356283999E-2</v>
      </c>
      <c r="AT7" s="7">
        <v>7.7031279094171595E-2</v>
      </c>
      <c r="AU7" s="7">
        <v>0.151119429198215</v>
      </c>
      <c r="AV7" s="7">
        <v>5.6983288471556801E-2</v>
      </c>
      <c r="AW7" s="7">
        <v>0</v>
      </c>
      <c r="AX7" s="7">
        <v>4.4687073603169397E-2</v>
      </c>
      <c r="AY7" s="7">
        <v>0</v>
      </c>
      <c r="AZ7" s="7">
        <v>5.9671048727757504E-2</v>
      </c>
      <c r="BA7" s="7">
        <v>0</v>
      </c>
      <c r="BB7" s="7">
        <v>0.11303470310983099</v>
      </c>
      <c r="BC7" s="7">
        <v>8.9452505421022094E-2</v>
      </c>
      <c r="BD7" s="7">
        <v>0</v>
      </c>
      <c r="BE7" s="7">
        <v>7.9165132402015004E-2</v>
      </c>
      <c r="BF7" s="7">
        <v>7.9351439104463101E-2</v>
      </c>
      <c r="BG7" s="7">
        <v>0.10149345655682501</v>
      </c>
      <c r="BH7" s="7">
        <v>0.154860315567872</v>
      </c>
      <c r="BI7" s="7">
        <v>0.117222737858014</v>
      </c>
      <c r="BJ7" s="7">
        <v>9.8553727610519407E-2</v>
      </c>
      <c r="BK7" s="7">
        <v>0.15493297300664499</v>
      </c>
      <c r="BL7" s="7">
        <v>3.6902796928054399E-2</v>
      </c>
      <c r="BM7" s="7">
        <v>4.7676397998544298E-2</v>
      </c>
      <c r="BN7" s="7">
        <v>6.4699914641507095E-2</v>
      </c>
    </row>
    <row r="8" spans="1:66">
      <c r="A8" s="39"/>
      <c r="B8" s="4">
        <v>151</v>
      </c>
      <c r="C8" s="4">
        <v>20</v>
      </c>
      <c r="D8" s="4">
        <v>27</v>
      </c>
      <c r="E8" s="4">
        <v>21</v>
      </c>
      <c r="F8" s="4">
        <v>3</v>
      </c>
      <c r="G8" s="4">
        <v>2</v>
      </c>
      <c r="H8" s="4">
        <v>17</v>
      </c>
      <c r="I8" s="4">
        <v>1</v>
      </c>
      <c r="J8" s="4">
        <v>0</v>
      </c>
      <c r="K8" s="4">
        <v>0</v>
      </c>
      <c r="L8" s="4">
        <v>0</v>
      </c>
      <c r="M8" s="4">
        <v>0</v>
      </c>
      <c r="N8" s="4">
        <v>0</v>
      </c>
      <c r="O8" s="4">
        <v>0</v>
      </c>
      <c r="P8" s="4">
        <v>0</v>
      </c>
      <c r="Q8" s="4">
        <v>0</v>
      </c>
      <c r="R8" s="4">
        <v>0</v>
      </c>
      <c r="S8" s="4">
        <v>0</v>
      </c>
      <c r="T8" s="4">
        <v>0</v>
      </c>
      <c r="U8" s="4">
        <v>70</v>
      </c>
      <c r="V8" s="4">
        <v>81</v>
      </c>
      <c r="W8" s="4">
        <v>79</v>
      </c>
      <c r="X8" s="4">
        <v>32</v>
      </c>
      <c r="Y8" s="4">
        <v>15</v>
      </c>
      <c r="Z8" s="4">
        <v>14</v>
      </c>
      <c r="AA8" s="4">
        <v>9</v>
      </c>
      <c r="AB8" s="4">
        <v>31</v>
      </c>
      <c r="AC8" s="4">
        <v>22</v>
      </c>
      <c r="AD8" s="4">
        <v>21</v>
      </c>
      <c r="AE8" s="4">
        <v>51</v>
      </c>
      <c r="AF8" s="4">
        <v>7</v>
      </c>
      <c r="AG8" s="4">
        <v>11</v>
      </c>
      <c r="AH8" s="4">
        <v>8</v>
      </c>
      <c r="AI8" s="4">
        <v>27</v>
      </c>
      <c r="AJ8" s="4">
        <v>54</v>
      </c>
      <c r="AK8" s="4">
        <v>70</v>
      </c>
      <c r="AL8" s="4">
        <v>49</v>
      </c>
      <c r="AM8" s="4">
        <v>52</v>
      </c>
      <c r="AN8" s="4">
        <v>9</v>
      </c>
      <c r="AO8" s="4">
        <v>28</v>
      </c>
      <c r="AP8" s="4">
        <v>12</v>
      </c>
      <c r="AQ8" s="4">
        <v>14</v>
      </c>
      <c r="AR8" s="4">
        <v>38</v>
      </c>
      <c r="AS8" s="4">
        <v>18</v>
      </c>
      <c r="AT8" s="4">
        <v>36</v>
      </c>
      <c r="AU8" s="4">
        <v>26</v>
      </c>
      <c r="AV8" s="4">
        <v>3</v>
      </c>
      <c r="AW8" s="4">
        <v>0</v>
      </c>
      <c r="AX8" s="4">
        <v>1</v>
      </c>
      <c r="AY8" s="4">
        <v>0</v>
      </c>
      <c r="AZ8" s="4">
        <v>2</v>
      </c>
      <c r="BA8" s="4">
        <v>0</v>
      </c>
      <c r="BB8" s="4">
        <v>21</v>
      </c>
      <c r="BC8" s="4">
        <v>130</v>
      </c>
      <c r="BD8" s="4">
        <v>0</v>
      </c>
      <c r="BE8" s="4">
        <v>51</v>
      </c>
      <c r="BF8" s="4">
        <v>58</v>
      </c>
      <c r="BG8" s="4">
        <v>91</v>
      </c>
      <c r="BH8" s="4">
        <v>30</v>
      </c>
      <c r="BI8" s="4">
        <v>22</v>
      </c>
      <c r="BJ8" s="4">
        <v>25</v>
      </c>
      <c r="BK8" s="4">
        <v>23</v>
      </c>
      <c r="BL8" s="4">
        <v>18</v>
      </c>
      <c r="BM8" s="4">
        <v>22</v>
      </c>
      <c r="BN8" s="4">
        <v>2</v>
      </c>
    </row>
    <row r="9" spans="1:66">
      <c r="A9" s="39" t="s">
        <v>107</v>
      </c>
      <c r="B9" s="7">
        <v>9.6510688968349106E-3</v>
      </c>
      <c r="C9" s="7">
        <v>5.6566401081287697E-4</v>
      </c>
      <c r="D9" s="7">
        <v>6.3188889340799505E-3</v>
      </c>
      <c r="E9" s="7">
        <v>0</v>
      </c>
      <c r="F9" s="7">
        <v>0</v>
      </c>
      <c r="G9" s="7">
        <v>0</v>
      </c>
      <c r="H9" s="7">
        <v>2.4137176035504599E-2</v>
      </c>
      <c r="I9" s="7">
        <v>0</v>
      </c>
      <c r="J9" s="7">
        <v>0</v>
      </c>
      <c r="K9" s="7">
        <v>0</v>
      </c>
      <c r="L9" s="7">
        <v>0</v>
      </c>
      <c r="M9" s="7">
        <v>0</v>
      </c>
      <c r="N9" s="7">
        <v>0</v>
      </c>
      <c r="O9" s="7">
        <v>0</v>
      </c>
      <c r="P9" s="7">
        <v>0</v>
      </c>
      <c r="Q9" s="7">
        <v>0</v>
      </c>
      <c r="R9" s="7">
        <v>0</v>
      </c>
      <c r="S9" s="7">
        <v>0</v>
      </c>
      <c r="T9" s="7">
        <v>0</v>
      </c>
      <c r="U9" s="7">
        <v>4.2469844725441302E-3</v>
      </c>
      <c r="V9" s="7">
        <v>1.4795596063434599E-2</v>
      </c>
      <c r="W9" s="7">
        <v>1.6464844527092699E-2</v>
      </c>
      <c r="X9" s="7">
        <v>1.7403845751771101E-2</v>
      </c>
      <c r="Y9" s="7">
        <v>7.6004538524207001E-3</v>
      </c>
      <c r="Z9" s="7">
        <v>1.5282489462860999E-3</v>
      </c>
      <c r="AA9" s="7">
        <v>6.0124290235304603E-3</v>
      </c>
      <c r="AB9" s="7">
        <v>7.7983776493760508E-3</v>
      </c>
      <c r="AC9" s="7">
        <v>1.6976378203467601E-2</v>
      </c>
      <c r="AD9" s="7">
        <v>9.05558055585403E-3</v>
      </c>
      <c r="AE9" s="7">
        <v>1.02542940703402E-2</v>
      </c>
      <c r="AF9" s="7">
        <v>0</v>
      </c>
      <c r="AG9" s="7">
        <v>2.6895649013540302E-3</v>
      </c>
      <c r="AH9" s="7">
        <v>1.77857689894696E-2</v>
      </c>
      <c r="AI9" s="7">
        <v>4.0885267602371097E-3</v>
      </c>
      <c r="AJ9" s="7">
        <v>7.3667271830053106E-3</v>
      </c>
      <c r="AK9" s="7">
        <v>1.36826887338019E-2</v>
      </c>
      <c r="AL9" s="7">
        <v>4.6705923635444605E-3</v>
      </c>
      <c r="AM9" s="7">
        <v>1.66289086990591E-2</v>
      </c>
      <c r="AN9" s="7">
        <v>4.2613509271733603E-3</v>
      </c>
      <c r="AO9" s="7">
        <v>6.2765621422342203E-3</v>
      </c>
      <c r="AP9" s="7">
        <v>7.6519501644395002E-4</v>
      </c>
      <c r="AQ9" s="7">
        <v>9.9102440390931197E-3</v>
      </c>
      <c r="AR9" s="7">
        <v>2.0441306688257499E-2</v>
      </c>
      <c r="AS9" s="7">
        <v>2.5395834671547201E-3</v>
      </c>
      <c r="AT9" s="7">
        <v>1.57103696957038E-3</v>
      </c>
      <c r="AU9" s="7">
        <v>0</v>
      </c>
      <c r="AV9" s="7">
        <v>0</v>
      </c>
      <c r="AW9" s="7">
        <v>0</v>
      </c>
      <c r="AX9" s="7">
        <v>2.4053419330965799E-2</v>
      </c>
      <c r="AY9" s="7">
        <v>0</v>
      </c>
      <c r="AZ9" s="7">
        <v>0</v>
      </c>
      <c r="BA9" s="7">
        <v>0</v>
      </c>
      <c r="BB9" s="7">
        <v>9.05558055585403E-3</v>
      </c>
      <c r="BC9" s="7">
        <v>9.7253142449403203E-3</v>
      </c>
      <c r="BD9" s="7">
        <v>0</v>
      </c>
      <c r="BE9" s="7">
        <v>1.19879560167042E-3</v>
      </c>
      <c r="BF9" s="7">
        <v>7.0995403122662308E-3</v>
      </c>
      <c r="BG9" s="7">
        <v>8.0130034925486506E-3</v>
      </c>
      <c r="BH9" s="7">
        <v>8.8569469537953596E-3</v>
      </c>
      <c r="BI9" s="7">
        <v>1.8309072426705198E-2</v>
      </c>
      <c r="BJ9" s="7">
        <v>1.5829153588276202E-3</v>
      </c>
      <c r="BK9" s="7">
        <v>9.8870205145386199E-3</v>
      </c>
      <c r="BL9" s="7">
        <v>8.0849629468519799E-3</v>
      </c>
      <c r="BM9" s="7">
        <v>6.9948213149493696E-3</v>
      </c>
      <c r="BN9" s="7">
        <v>0</v>
      </c>
    </row>
    <row r="10" spans="1:66">
      <c r="A10" s="39"/>
      <c r="B10" s="4">
        <v>16</v>
      </c>
      <c r="C10" s="4">
        <v>0</v>
      </c>
      <c r="D10" s="4">
        <v>3</v>
      </c>
      <c r="E10" s="4">
        <v>0</v>
      </c>
      <c r="F10" s="4">
        <v>0</v>
      </c>
      <c r="G10" s="4">
        <v>0</v>
      </c>
      <c r="H10" s="4">
        <v>2</v>
      </c>
      <c r="I10" s="4">
        <v>0</v>
      </c>
      <c r="J10" s="4">
        <v>0</v>
      </c>
      <c r="K10" s="4">
        <v>0</v>
      </c>
      <c r="L10" s="4">
        <v>0</v>
      </c>
      <c r="M10" s="4">
        <v>0</v>
      </c>
      <c r="N10" s="4">
        <v>0</v>
      </c>
      <c r="O10" s="4">
        <v>0</v>
      </c>
      <c r="P10" s="4">
        <v>0</v>
      </c>
      <c r="Q10" s="4">
        <v>0</v>
      </c>
      <c r="R10" s="4">
        <v>0</v>
      </c>
      <c r="S10" s="4">
        <v>0</v>
      </c>
      <c r="T10" s="4">
        <v>0</v>
      </c>
      <c r="U10" s="4">
        <v>3</v>
      </c>
      <c r="V10" s="4">
        <v>12</v>
      </c>
      <c r="W10" s="4">
        <v>6</v>
      </c>
      <c r="X10" s="4">
        <v>5</v>
      </c>
      <c r="Y10" s="4">
        <v>2</v>
      </c>
      <c r="Z10" s="4">
        <v>0</v>
      </c>
      <c r="AA10" s="4">
        <v>3</v>
      </c>
      <c r="AB10" s="4">
        <v>3</v>
      </c>
      <c r="AC10" s="4">
        <v>5</v>
      </c>
      <c r="AD10" s="4">
        <v>2</v>
      </c>
      <c r="AE10" s="4">
        <v>5</v>
      </c>
      <c r="AF10" s="4">
        <v>0</v>
      </c>
      <c r="AG10" s="4">
        <v>0</v>
      </c>
      <c r="AH10" s="4">
        <v>1</v>
      </c>
      <c r="AI10" s="4">
        <v>1</v>
      </c>
      <c r="AJ10" s="4">
        <v>5</v>
      </c>
      <c r="AK10" s="4">
        <v>10</v>
      </c>
      <c r="AL10" s="4">
        <v>2</v>
      </c>
      <c r="AM10" s="4">
        <v>7</v>
      </c>
      <c r="AN10" s="4">
        <v>0</v>
      </c>
      <c r="AO10" s="4">
        <v>2</v>
      </c>
      <c r="AP10" s="4">
        <v>0</v>
      </c>
      <c r="AQ10" s="4">
        <v>2</v>
      </c>
      <c r="AR10" s="4">
        <v>6</v>
      </c>
      <c r="AS10" s="4">
        <v>2</v>
      </c>
      <c r="AT10" s="4">
        <v>1</v>
      </c>
      <c r="AU10" s="4">
        <v>0</v>
      </c>
      <c r="AV10" s="4">
        <v>0</v>
      </c>
      <c r="AW10" s="4">
        <v>0</v>
      </c>
      <c r="AX10" s="4">
        <v>1</v>
      </c>
      <c r="AY10" s="4">
        <v>0</v>
      </c>
      <c r="AZ10" s="4">
        <v>0</v>
      </c>
      <c r="BA10" s="4">
        <v>0</v>
      </c>
      <c r="BB10" s="4">
        <v>2</v>
      </c>
      <c r="BC10" s="4">
        <v>14</v>
      </c>
      <c r="BD10" s="4">
        <v>0</v>
      </c>
      <c r="BE10" s="4">
        <v>1</v>
      </c>
      <c r="BF10" s="4">
        <v>5</v>
      </c>
      <c r="BG10" s="4">
        <v>7</v>
      </c>
      <c r="BH10" s="4">
        <v>2</v>
      </c>
      <c r="BI10" s="4">
        <v>3</v>
      </c>
      <c r="BJ10" s="4">
        <v>0</v>
      </c>
      <c r="BK10" s="4">
        <v>1</v>
      </c>
      <c r="BL10" s="4">
        <v>4</v>
      </c>
      <c r="BM10" s="4">
        <v>3</v>
      </c>
      <c r="BN10" s="4">
        <v>0</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F6EA9498-6018-40F9-AAA9-DE16C63A9365}"/>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N26"/>
  <sheetViews>
    <sheetView showGridLines="0" workbookViewId="0">
      <selection activeCell="A4" sqref="A4"/>
    </sheetView>
  </sheetViews>
  <sheetFormatPr defaultColWidth="8.7265625" defaultRowHeight="14.5"/>
  <cols>
    <col min="1" max="1" width="45.54296875" customWidth="1"/>
    <col min="2" max="66" width="14.54296875" customWidth="1"/>
  </cols>
  <sheetData>
    <row r="1" spans="1:66" ht="35.15" customHeight="1">
      <c r="A1" s="36" t="s">
        <v>109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4" t="s">
        <v>582</v>
      </c>
      <c r="B4" s="3">
        <v>1498</v>
      </c>
      <c r="C4" s="3">
        <v>537</v>
      </c>
      <c r="D4" s="3">
        <v>430</v>
      </c>
      <c r="E4" s="3">
        <v>113</v>
      </c>
      <c r="F4" s="3">
        <v>63</v>
      </c>
      <c r="G4" s="3">
        <v>17</v>
      </c>
      <c r="H4" s="3">
        <v>89</v>
      </c>
      <c r="I4" s="3">
        <v>37</v>
      </c>
      <c r="J4" s="3">
        <v>673</v>
      </c>
      <c r="K4" s="3">
        <v>704</v>
      </c>
      <c r="L4" s="3">
        <v>162</v>
      </c>
      <c r="M4" s="3">
        <v>483</v>
      </c>
      <c r="N4" s="3">
        <v>317</v>
      </c>
      <c r="O4" s="3">
        <v>118</v>
      </c>
      <c r="P4" s="3">
        <v>121</v>
      </c>
      <c r="Q4" s="3">
        <v>446</v>
      </c>
      <c r="R4" s="3">
        <v>226</v>
      </c>
      <c r="S4" s="3">
        <v>395</v>
      </c>
      <c r="T4" s="3">
        <v>309</v>
      </c>
      <c r="U4" s="3">
        <v>747</v>
      </c>
      <c r="V4" s="3">
        <v>751</v>
      </c>
      <c r="W4" s="3">
        <v>331</v>
      </c>
      <c r="X4" s="3">
        <v>227</v>
      </c>
      <c r="Y4" s="3">
        <v>269</v>
      </c>
      <c r="Z4" s="3">
        <v>256</v>
      </c>
      <c r="AA4" s="3">
        <v>415</v>
      </c>
      <c r="AB4" s="3">
        <v>387</v>
      </c>
      <c r="AC4" s="3">
        <v>249</v>
      </c>
      <c r="AD4" s="3">
        <v>180</v>
      </c>
      <c r="AE4" s="3">
        <v>480</v>
      </c>
      <c r="AF4" s="3">
        <v>74</v>
      </c>
      <c r="AG4" s="3">
        <v>128</v>
      </c>
      <c r="AH4" s="3">
        <v>0</v>
      </c>
      <c r="AI4" s="3">
        <v>239</v>
      </c>
      <c r="AJ4" s="3">
        <v>577</v>
      </c>
      <c r="AK4" s="3">
        <v>681</v>
      </c>
      <c r="AL4" s="3">
        <v>490</v>
      </c>
      <c r="AM4" s="3">
        <v>384</v>
      </c>
      <c r="AN4" s="3">
        <v>112</v>
      </c>
      <c r="AO4" s="3">
        <v>278</v>
      </c>
      <c r="AP4" s="3">
        <v>101</v>
      </c>
      <c r="AQ4" s="3">
        <v>146</v>
      </c>
      <c r="AR4" s="3">
        <v>237</v>
      </c>
      <c r="AS4" s="3">
        <v>670</v>
      </c>
      <c r="AT4" s="3">
        <v>492</v>
      </c>
      <c r="AU4" s="3">
        <v>177</v>
      </c>
      <c r="AV4" s="3">
        <v>60</v>
      </c>
      <c r="AW4" s="3">
        <v>7</v>
      </c>
      <c r="AX4" s="3">
        <v>31</v>
      </c>
      <c r="AY4" s="3">
        <v>6</v>
      </c>
      <c r="AZ4" s="3">
        <v>41</v>
      </c>
      <c r="BA4" s="3">
        <v>14</v>
      </c>
      <c r="BB4" s="3">
        <v>180</v>
      </c>
      <c r="BC4" s="3">
        <v>1318</v>
      </c>
      <c r="BD4" s="3">
        <v>0</v>
      </c>
      <c r="BE4" s="3">
        <v>591</v>
      </c>
      <c r="BF4" s="3">
        <v>690</v>
      </c>
      <c r="BG4" s="3">
        <v>823</v>
      </c>
      <c r="BH4" s="3">
        <v>189</v>
      </c>
      <c r="BI4" s="3">
        <v>166</v>
      </c>
      <c r="BJ4" s="3">
        <v>246</v>
      </c>
      <c r="BK4" s="3">
        <v>141</v>
      </c>
      <c r="BL4" s="3">
        <v>452</v>
      </c>
      <c r="BM4" s="3">
        <v>426</v>
      </c>
      <c r="BN4" s="3">
        <v>29</v>
      </c>
    </row>
    <row r="5" spans="1:66">
      <c r="A5" s="39" t="s">
        <v>58</v>
      </c>
      <c r="B5" s="7">
        <v>0.44698378952963097</v>
      </c>
      <c r="C5" s="7">
        <v>0.9508622749081449</v>
      </c>
      <c r="D5" s="7">
        <v>6.1930993363483899E-2</v>
      </c>
      <c r="E5" s="7">
        <v>6.0834376442034301E-2</v>
      </c>
      <c r="F5" s="7">
        <v>2.7550899104976798E-2</v>
      </c>
      <c r="G5" s="7">
        <v>0.190892073091562</v>
      </c>
      <c r="H5" s="7">
        <v>1.6534217525614202E-2</v>
      </c>
      <c r="I5" s="7">
        <v>0.52624368099965102</v>
      </c>
      <c r="J5" s="7">
        <v>0.24070858773303802</v>
      </c>
      <c r="K5" s="7">
        <v>0.68548343242828802</v>
      </c>
      <c r="L5" s="7">
        <v>1</v>
      </c>
      <c r="M5" s="7">
        <v>1</v>
      </c>
      <c r="N5" s="7">
        <v>0</v>
      </c>
      <c r="O5" s="7">
        <v>0</v>
      </c>
      <c r="P5" s="7">
        <v>0</v>
      </c>
      <c r="Q5" s="7">
        <v>0.22884268834594199</v>
      </c>
      <c r="R5" s="7">
        <v>0.26410439392021301</v>
      </c>
      <c r="S5" s="7">
        <v>0.71344498532640199</v>
      </c>
      <c r="T5" s="7">
        <v>0.64975653449670701</v>
      </c>
      <c r="U5" s="7">
        <v>0.47058579518034399</v>
      </c>
      <c r="V5" s="7">
        <v>0.423532404310763</v>
      </c>
      <c r="W5" s="7">
        <v>0.30334066853761499</v>
      </c>
      <c r="X5" s="7">
        <v>0.40189626134971596</v>
      </c>
      <c r="Y5" s="7">
        <v>0.47558347501728598</v>
      </c>
      <c r="Z5" s="7">
        <v>0.43657749907037596</v>
      </c>
      <c r="AA5" s="7">
        <v>0.57411847674448002</v>
      </c>
      <c r="AB5" s="7">
        <v>0.42343026966181002</v>
      </c>
      <c r="AC5" s="7">
        <v>0.58261636849607801</v>
      </c>
      <c r="AD5" s="7">
        <v>0.31992260404393902</v>
      </c>
      <c r="AE5" s="7">
        <v>0.47325192784190795</v>
      </c>
      <c r="AF5" s="7">
        <v>0.39553368126042299</v>
      </c>
      <c r="AG5" s="7">
        <v>0.36503892381071901</v>
      </c>
      <c r="AH5" s="7">
        <v>0</v>
      </c>
      <c r="AI5" s="7">
        <v>0.32017049102989503</v>
      </c>
      <c r="AJ5" s="7">
        <v>0.45927370737719203</v>
      </c>
      <c r="AK5" s="7">
        <v>0.481132593646099</v>
      </c>
      <c r="AL5" s="7">
        <v>0.380912554599593</v>
      </c>
      <c r="AM5" s="7">
        <v>0.460613355790088</v>
      </c>
      <c r="AN5" s="7">
        <v>0.46155161755616703</v>
      </c>
      <c r="AO5" s="7">
        <v>0.35052215872520598</v>
      </c>
      <c r="AP5" s="7">
        <v>0.37513068374936703</v>
      </c>
      <c r="AQ5" s="7">
        <v>0.51646737798599196</v>
      </c>
      <c r="AR5" s="7">
        <v>0.42614743248372</v>
      </c>
      <c r="AS5" s="7">
        <v>1</v>
      </c>
      <c r="AT5" s="7">
        <v>0</v>
      </c>
      <c r="AU5" s="7">
        <v>0</v>
      </c>
      <c r="AV5" s="7">
        <v>0</v>
      </c>
      <c r="AW5" s="7">
        <v>0</v>
      </c>
      <c r="AX5" s="7">
        <v>0</v>
      </c>
      <c r="AY5" s="7">
        <v>0</v>
      </c>
      <c r="AZ5" s="7">
        <v>0</v>
      </c>
      <c r="BA5" s="7">
        <v>0</v>
      </c>
      <c r="BB5" s="7">
        <v>0.31992260404393902</v>
      </c>
      <c r="BC5" s="7">
        <v>0.46438336973116895</v>
      </c>
      <c r="BD5" s="7">
        <v>0</v>
      </c>
      <c r="BE5" s="7">
        <v>0.76183024997844695</v>
      </c>
      <c r="BF5" s="7">
        <v>0.19249770857654699</v>
      </c>
      <c r="BG5" s="7">
        <v>0.410855158616801</v>
      </c>
      <c r="BH5" s="7">
        <v>0.40740866783997703</v>
      </c>
      <c r="BI5" s="7">
        <v>0.29337478654559501</v>
      </c>
      <c r="BJ5" s="7">
        <v>0.54645326635358105</v>
      </c>
      <c r="BK5" s="7">
        <v>0.56311161412142097</v>
      </c>
      <c r="BL5" s="7">
        <v>0.556177035089372</v>
      </c>
      <c r="BM5" s="7">
        <v>0.47652820695213399</v>
      </c>
      <c r="BN5" s="7">
        <v>0.53515920235323899</v>
      </c>
    </row>
    <row r="6" spans="1:66">
      <c r="A6" s="39"/>
      <c r="B6" s="4">
        <v>670</v>
      </c>
      <c r="C6" s="4">
        <v>511</v>
      </c>
      <c r="D6" s="4">
        <v>27</v>
      </c>
      <c r="E6" s="4">
        <v>7</v>
      </c>
      <c r="F6" s="4">
        <v>2</v>
      </c>
      <c r="G6" s="4">
        <v>3</v>
      </c>
      <c r="H6" s="4">
        <v>1</v>
      </c>
      <c r="I6" s="4">
        <v>19</v>
      </c>
      <c r="J6" s="4">
        <v>162</v>
      </c>
      <c r="K6" s="4">
        <v>483</v>
      </c>
      <c r="L6" s="4">
        <v>162</v>
      </c>
      <c r="M6" s="4">
        <v>483</v>
      </c>
      <c r="N6" s="4">
        <v>0</v>
      </c>
      <c r="O6" s="4">
        <v>0</v>
      </c>
      <c r="P6" s="4">
        <v>0</v>
      </c>
      <c r="Q6" s="4">
        <v>102</v>
      </c>
      <c r="R6" s="4">
        <v>60</v>
      </c>
      <c r="S6" s="4">
        <v>282</v>
      </c>
      <c r="T6" s="4">
        <v>201</v>
      </c>
      <c r="U6" s="4">
        <v>351</v>
      </c>
      <c r="V6" s="4">
        <v>318</v>
      </c>
      <c r="W6" s="4">
        <v>100</v>
      </c>
      <c r="X6" s="4">
        <v>91</v>
      </c>
      <c r="Y6" s="4">
        <v>128</v>
      </c>
      <c r="Z6" s="4">
        <v>112</v>
      </c>
      <c r="AA6" s="4">
        <v>238</v>
      </c>
      <c r="AB6" s="4">
        <v>164</v>
      </c>
      <c r="AC6" s="4">
        <v>145</v>
      </c>
      <c r="AD6" s="4">
        <v>58</v>
      </c>
      <c r="AE6" s="4">
        <v>227</v>
      </c>
      <c r="AF6" s="4">
        <v>29</v>
      </c>
      <c r="AG6" s="4">
        <v>47</v>
      </c>
      <c r="AH6" s="4">
        <v>0</v>
      </c>
      <c r="AI6" s="4">
        <v>77</v>
      </c>
      <c r="AJ6" s="4">
        <v>265</v>
      </c>
      <c r="AK6" s="4">
        <v>328</v>
      </c>
      <c r="AL6" s="4">
        <v>187</v>
      </c>
      <c r="AM6" s="4">
        <v>177</v>
      </c>
      <c r="AN6" s="4">
        <v>52</v>
      </c>
      <c r="AO6" s="4">
        <v>97</v>
      </c>
      <c r="AP6" s="4">
        <v>38</v>
      </c>
      <c r="AQ6" s="4">
        <v>76</v>
      </c>
      <c r="AR6" s="4">
        <v>101</v>
      </c>
      <c r="AS6" s="4">
        <v>670</v>
      </c>
      <c r="AT6" s="4">
        <v>0</v>
      </c>
      <c r="AU6" s="4">
        <v>0</v>
      </c>
      <c r="AV6" s="4">
        <v>0</v>
      </c>
      <c r="AW6" s="4">
        <v>0</v>
      </c>
      <c r="AX6" s="4">
        <v>0</v>
      </c>
      <c r="AY6" s="4">
        <v>0</v>
      </c>
      <c r="AZ6" s="4">
        <v>0</v>
      </c>
      <c r="BA6" s="4">
        <v>0</v>
      </c>
      <c r="BB6" s="4">
        <v>58</v>
      </c>
      <c r="BC6" s="4">
        <v>612</v>
      </c>
      <c r="BD6" s="4">
        <v>0</v>
      </c>
      <c r="BE6" s="4">
        <v>450</v>
      </c>
      <c r="BF6" s="4">
        <v>133</v>
      </c>
      <c r="BG6" s="4">
        <v>338</v>
      </c>
      <c r="BH6" s="4">
        <v>77</v>
      </c>
      <c r="BI6" s="4">
        <v>49</v>
      </c>
      <c r="BJ6" s="4">
        <v>134</v>
      </c>
      <c r="BK6" s="4">
        <v>80</v>
      </c>
      <c r="BL6" s="4">
        <v>251</v>
      </c>
      <c r="BM6" s="4">
        <v>203</v>
      </c>
      <c r="BN6" s="4">
        <v>15</v>
      </c>
    </row>
    <row r="7" spans="1:66">
      <c r="A7" s="39" t="s">
        <v>17</v>
      </c>
      <c r="B7" s="7">
        <v>0.32872707945787999</v>
      </c>
      <c r="C7" s="7">
        <v>1.34511633533598E-2</v>
      </c>
      <c r="D7" s="7">
        <v>0.82573691586318798</v>
      </c>
      <c r="E7" s="7">
        <v>0.13448172729122398</v>
      </c>
      <c r="F7" s="7">
        <v>6.1037989045797693E-2</v>
      </c>
      <c r="G7" s="7">
        <v>0.35009966712734503</v>
      </c>
      <c r="H7" s="7">
        <v>0.52399731451297005</v>
      </c>
      <c r="I7" s="7">
        <v>7.2263586493917897E-2</v>
      </c>
      <c r="J7" s="7">
        <v>0.47175828116205998</v>
      </c>
      <c r="K7" s="7">
        <v>0.16757211599721</v>
      </c>
      <c r="L7" s="7">
        <v>0</v>
      </c>
      <c r="M7" s="7">
        <v>0</v>
      </c>
      <c r="N7" s="7">
        <v>1</v>
      </c>
      <c r="O7" s="7">
        <v>1</v>
      </c>
      <c r="P7" s="7">
        <v>0</v>
      </c>
      <c r="Q7" s="7">
        <v>0.46843209203096303</v>
      </c>
      <c r="R7" s="7">
        <v>0.47831647567512198</v>
      </c>
      <c r="S7" s="7">
        <v>0.14889151073746901</v>
      </c>
      <c r="T7" s="7">
        <v>0.19144060713026001</v>
      </c>
      <c r="U7" s="7">
        <v>0.28875410923789402</v>
      </c>
      <c r="V7" s="7">
        <v>0.36844495499964602</v>
      </c>
      <c r="W7" s="7">
        <v>0.424489259642575</v>
      </c>
      <c r="X7" s="7">
        <v>0.36906771581474701</v>
      </c>
      <c r="Y7" s="7">
        <v>0.33687331965411504</v>
      </c>
      <c r="Z7" s="7">
        <v>0.31197630298115703</v>
      </c>
      <c r="AA7" s="7">
        <v>0.23532577574212901</v>
      </c>
      <c r="AB7" s="7">
        <v>0.39136712988222699</v>
      </c>
      <c r="AC7" s="7">
        <v>0.27179741890613102</v>
      </c>
      <c r="AD7" s="7">
        <v>0.48209026885241796</v>
      </c>
      <c r="AE7" s="7">
        <v>0.29036344669019298</v>
      </c>
      <c r="AF7" s="7">
        <v>0.39589171054883998</v>
      </c>
      <c r="AG7" s="7">
        <v>0.137677665909858</v>
      </c>
      <c r="AH7" s="7">
        <v>0</v>
      </c>
      <c r="AI7" s="7">
        <v>0.44302447460700894</v>
      </c>
      <c r="AJ7" s="7">
        <v>0.30207386341769199</v>
      </c>
      <c r="AK7" s="7">
        <v>0.311154982216789</v>
      </c>
      <c r="AL7" s="7">
        <v>0.35186126390698902</v>
      </c>
      <c r="AM7" s="7">
        <v>0.32038743847171602</v>
      </c>
      <c r="AN7" s="7">
        <v>0.30896748790763701</v>
      </c>
      <c r="AO7" s="7">
        <v>0.357224814582071</v>
      </c>
      <c r="AP7" s="7">
        <v>0.38468564537998801</v>
      </c>
      <c r="AQ7" s="7">
        <v>0.27372269722109999</v>
      </c>
      <c r="AR7" s="7">
        <v>0.34918291872225504</v>
      </c>
      <c r="AS7" s="7">
        <v>0</v>
      </c>
      <c r="AT7" s="7">
        <v>1</v>
      </c>
      <c r="AU7" s="7">
        <v>0</v>
      </c>
      <c r="AV7" s="7">
        <v>0</v>
      </c>
      <c r="AW7" s="7">
        <v>0</v>
      </c>
      <c r="AX7" s="7">
        <v>0</v>
      </c>
      <c r="AY7" s="7">
        <v>0</v>
      </c>
      <c r="AZ7" s="7">
        <v>0</v>
      </c>
      <c r="BA7" s="7">
        <v>0</v>
      </c>
      <c r="BB7" s="7">
        <v>0.48209026885241796</v>
      </c>
      <c r="BC7" s="7">
        <v>0.30772573979908602</v>
      </c>
      <c r="BD7" s="7">
        <v>0</v>
      </c>
      <c r="BE7" s="7">
        <v>0.10637374573148201</v>
      </c>
      <c r="BF7" s="7">
        <v>0.52414416326985602</v>
      </c>
      <c r="BG7" s="7">
        <v>0.36067125853918003</v>
      </c>
      <c r="BH7" s="7">
        <v>0.30295983765826201</v>
      </c>
      <c r="BI7" s="7">
        <v>0.47574577533418699</v>
      </c>
      <c r="BJ7" s="7">
        <v>0.22455000567841399</v>
      </c>
      <c r="BK7" s="7">
        <v>0.177673591751734</v>
      </c>
      <c r="BL7" s="7">
        <v>0.25086029301360996</v>
      </c>
      <c r="BM7" s="7">
        <v>0.28720903827577698</v>
      </c>
      <c r="BN7" s="7">
        <v>0.30685707075519497</v>
      </c>
    </row>
    <row r="8" spans="1:66">
      <c r="A8" s="39"/>
      <c r="B8" s="4">
        <v>492</v>
      </c>
      <c r="C8" s="4">
        <v>7</v>
      </c>
      <c r="D8" s="4">
        <v>355</v>
      </c>
      <c r="E8" s="4">
        <v>15</v>
      </c>
      <c r="F8" s="4">
        <v>4</v>
      </c>
      <c r="G8" s="4">
        <v>6</v>
      </c>
      <c r="H8" s="4">
        <v>47</v>
      </c>
      <c r="I8" s="4">
        <v>3</v>
      </c>
      <c r="J8" s="4">
        <v>317</v>
      </c>
      <c r="K8" s="4">
        <v>118</v>
      </c>
      <c r="L8" s="4">
        <v>0</v>
      </c>
      <c r="M8" s="4">
        <v>0</v>
      </c>
      <c r="N8" s="4">
        <v>317</v>
      </c>
      <c r="O8" s="4">
        <v>118</v>
      </c>
      <c r="P8" s="4">
        <v>0</v>
      </c>
      <c r="Q8" s="4">
        <v>209</v>
      </c>
      <c r="R8" s="4">
        <v>108</v>
      </c>
      <c r="S8" s="4">
        <v>59</v>
      </c>
      <c r="T8" s="4">
        <v>59</v>
      </c>
      <c r="U8" s="4">
        <v>216</v>
      </c>
      <c r="V8" s="4">
        <v>277</v>
      </c>
      <c r="W8" s="4">
        <v>140</v>
      </c>
      <c r="X8" s="4">
        <v>84</v>
      </c>
      <c r="Y8" s="4">
        <v>91</v>
      </c>
      <c r="Z8" s="4">
        <v>80</v>
      </c>
      <c r="AA8" s="4">
        <v>98</v>
      </c>
      <c r="AB8" s="4">
        <v>152</v>
      </c>
      <c r="AC8" s="4">
        <v>68</v>
      </c>
      <c r="AD8" s="4">
        <v>87</v>
      </c>
      <c r="AE8" s="4">
        <v>139</v>
      </c>
      <c r="AF8" s="4">
        <v>29</v>
      </c>
      <c r="AG8" s="4">
        <v>18</v>
      </c>
      <c r="AH8" s="4">
        <v>0</v>
      </c>
      <c r="AI8" s="4">
        <v>106</v>
      </c>
      <c r="AJ8" s="4">
        <v>174</v>
      </c>
      <c r="AK8" s="4">
        <v>212</v>
      </c>
      <c r="AL8" s="4">
        <v>173</v>
      </c>
      <c r="AM8" s="4">
        <v>123</v>
      </c>
      <c r="AN8" s="4">
        <v>35</v>
      </c>
      <c r="AO8" s="4">
        <v>99</v>
      </c>
      <c r="AP8" s="4">
        <v>39</v>
      </c>
      <c r="AQ8" s="4">
        <v>40</v>
      </c>
      <c r="AR8" s="4">
        <v>83</v>
      </c>
      <c r="AS8" s="4">
        <v>0</v>
      </c>
      <c r="AT8" s="4">
        <v>492</v>
      </c>
      <c r="AU8" s="4">
        <v>0</v>
      </c>
      <c r="AV8" s="4">
        <v>0</v>
      </c>
      <c r="AW8" s="4">
        <v>0</v>
      </c>
      <c r="AX8" s="4">
        <v>0</v>
      </c>
      <c r="AY8" s="4">
        <v>0</v>
      </c>
      <c r="AZ8" s="4">
        <v>0</v>
      </c>
      <c r="BA8" s="4">
        <v>0</v>
      </c>
      <c r="BB8" s="4">
        <v>87</v>
      </c>
      <c r="BC8" s="4">
        <v>405</v>
      </c>
      <c r="BD8" s="4">
        <v>0</v>
      </c>
      <c r="BE8" s="4">
        <v>63</v>
      </c>
      <c r="BF8" s="4">
        <v>361</v>
      </c>
      <c r="BG8" s="4">
        <v>297</v>
      </c>
      <c r="BH8" s="4">
        <v>57</v>
      </c>
      <c r="BI8" s="4">
        <v>79</v>
      </c>
      <c r="BJ8" s="4">
        <v>55</v>
      </c>
      <c r="BK8" s="4">
        <v>25</v>
      </c>
      <c r="BL8" s="4">
        <v>113</v>
      </c>
      <c r="BM8" s="4">
        <v>122</v>
      </c>
      <c r="BN8" s="4">
        <v>9</v>
      </c>
    </row>
    <row r="9" spans="1:66">
      <c r="A9" s="39" t="s">
        <v>59</v>
      </c>
      <c r="B9" s="7">
        <v>0.11825671007175201</v>
      </c>
      <c r="C9" s="7">
        <v>1.7367204136614901E-2</v>
      </c>
      <c r="D9" s="7">
        <v>8.1482215605901395E-2</v>
      </c>
      <c r="E9" s="7">
        <v>0.74209294273505189</v>
      </c>
      <c r="F9" s="7">
        <v>1.75296436770562E-2</v>
      </c>
      <c r="G9" s="7">
        <v>0</v>
      </c>
      <c r="H9" s="7">
        <v>0.141748756034664</v>
      </c>
      <c r="I9" s="7">
        <v>7.1469764950490802E-2</v>
      </c>
      <c r="J9" s="7">
        <v>0.18026483020182099</v>
      </c>
      <c r="K9" s="7">
        <v>3.7089033848972802E-2</v>
      </c>
      <c r="L9" s="7">
        <v>0</v>
      </c>
      <c r="M9" s="7">
        <v>0</v>
      </c>
      <c r="N9" s="7">
        <v>0</v>
      </c>
      <c r="O9" s="7">
        <v>0</v>
      </c>
      <c r="P9" s="7">
        <v>1</v>
      </c>
      <c r="Q9" s="7">
        <v>0.20221598802722598</v>
      </c>
      <c r="R9" s="7">
        <v>0.136984079429088</v>
      </c>
      <c r="S9" s="7">
        <v>4.6955711120781604E-2</v>
      </c>
      <c r="T9" s="7">
        <v>2.4482231462201902E-2</v>
      </c>
      <c r="U9" s="7">
        <v>0.13200577474150499</v>
      </c>
      <c r="V9" s="7">
        <v>0.10459538752394799</v>
      </c>
      <c r="W9" s="7">
        <v>0.15460899313124299</v>
      </c>
      <c r="X9" s="7">
        <v>0.14306913503825999</v>
      </c>
      <c r="Y9" s="7">
        <v>8.2150538441734006E-2</v>
      </c>
      <c r="Z9" s="7">
        <v>9.6757256455557494E-2</v>
      </c>
      <c r="AA9" s="7">
        <v>0.11240531293487101</v>
      </c>
      <c r="AB9" s="7">
        <v>9.8920758378237092E-2</v>
      </c>
      <c r="AC9" s="7">
        <v>9.1770349582560987E-2</v>
      </c>
      <c r="AD9" s="7">
        <v>0.18902177481190499</v>
      </c>
      <c r="AE9" s="7">
        <v>0.14999797244277599</v>
      </c>
      <c r="AF9" s="7">
        <v>8.7264256449440789E-2</v>
      </c>
      <c r="AG9" s="7">
        <v>2.7205170510674698E-2</v>
      </c>
      <c r="AH9" s="7">
        <v>0</v>
      </c>
      <c r="AI9" s="7">
        <v>0.10460314440225799</v>
      </c>
      <c r="AJ9" s="7">
        <v>0.11891702756537401</v>
      </c>
      <c r="AK9" s="7">
        <v>0.12249543721137499</v>
      </c>
      <c r="AL9" s="7">
        <v>0.157677427113393</v>
      </c>
      <c r="AM9" s="7">
        <v>7.9883975876925098E-2</v>
      </c>
      <c r="AN9" s="7">
        <v>0.17247397908866399</v>
      </c>
      <c r="AO9" s="7">
        <v>0.16768120099433201</v>
      </c>
      <c r="AP9" s="7">
        <v>0.113707770345603</v>
      </c>
      <c r="AQ9" s="7">
        <v>8.0889631759632291E-2</v>
      </c>
      <c r="AR9" s="7">
        <v>7.9263414328028595E-2</v>
      </c>
      <c r="AS9" s="7">
        <v>0</v>
      </c>
      <c r="AT9" s="7">
        <v>0</v>
      </c>
      <c r="AU9" s="7">
        <v>1</v>
      </c>
      <c r="AV9" s="7">
        <v>0</v>
      </c>
      <c r="AW9" s="7">
        <v>0</v>
      </c>
      <c r="AX9" s="7">
        <v>0</v>
      </c>
      <c r="AY9" s="7">
        <v>0</v>
      </c>
      <c r="AZ9" s="7">
        <v>0</v>
      </c>
      <c r="BA9" s="7">
        <v>0</v>
      </c>
      <c r="BB9" s="7">
        <v>0.18902177481190499</v>
      </c>
      <c r="BC9" s="7">
        <v>0.10856624154112399</v>
      </c>
      <c r="BD9" s="7">
        <v>0</v>
      </c>
      <c r="BE9" s="7">
        <v>8.0438054238861204E-2</v>
      </c>
      <c r="BF9" s="7">
        <v>0.14279252897741801</v>
      </c>
      <c r="BG9" s="7">
        <v>0.112411503600304</v>
      </c>
      <c r="BH9" s="7">
        <v>0.19902740666978702</v>
      </c>
      <c r="BI9" s="7">
        <v>0.13925949894248199</v>
      </c>
      <c r="BJ9" s="7">
        <v>0.13477505459184902</v>
      </c>
      <c r="BK9" s="7">
        <v>0.18434885450657501</v>
      </c>
      <c r="BL9" s="7">
        <v>0.115944369261804</v>
      </c>
      <c r="BM9" s="7">
        <v>0.148825011430574</v>
      </c>
      <c r="BN9" s="7">
        <v>6.2582424681560292E-2</v>
      </c>
    </row>
    <row r="10" spans="1:66">
      <c r="A10" s="39"/>
      <c r="B10" s="4">
        <v>177</v>
      </c>
      <c r="C10" s="4">
        <v>9</v>
      </c>
      <c r="D10" s="4">
        <v>35</v>
      </c>
      <c r="E10" s="4">
        <v>84</v>
      </c>
      <c r="F10" s="4">
        <v>1</v>
      </c>
      <c r="G10" s="4">
        <v>0</v>
      </c>
      <c r="H10" s="4">
        <v>13</v>
      </c>
      <c r="I10" s="4">
        <v>3</v>
      </c>
      <c r="J10" s="4">
        <v>121</v>
      </c>
      <c r="K10" s="4">
        <v>26</v>
      </c>
      <c r="L10" s="4">
        <v>0</v>
      </c>
      <c r="M10" s="4">
        <v>0</v>
      </c>
      <c r="N10" s="4">
        <v>0</v>
      </c>
      <c r="O10" s="4">
        <v>0</v>
      </c>
      <c r="P10" s="4">
        <v>121</v>
      </c>
      <c r="Q10" s="4">
        <v>90</v>
      </c>
      <c r="R10" s="4">
        <v>31</v>
      </c>
      <c r="S10" s="4">
        <v>19</v>
      </c>
      <c r="T10" s="4">
        <v>8</v>
      </c>
      <c r="U10" s="4">
        <v>99</v>
      </c>
      <c r="V10" s="4">
        <v>79</v>
      </c>
      <c r="W10" s="4">
        <v>51</v>
      </c>
      <c r="X10" s="4">
        <v>32</v>
      </c>
      <c r="Y10" s="4">
        <v>22</v>
      </c>
      <c r="Z10" s="4">
        <v>25</v>
      </c>
      <c r="AA10" s="4">
        <v>47</v>
      </c>
      <c r="AB10" s="4">
        <v>38</v>
      </c>
      <c r="AC10" s="4">
        <v>23</v>
      </c>
      <c r="AD10" s="4">
        <v>34</v>
      </c>
      <c r="AE10" s="4">
        <v>72</v>
      </c>
      <c r="AF10" s="4">
        <v>6</v>
      </c>
      <c r="AG10" s="4">
        <v>3</v>
      </c>
      <c r="AH10" s="4">
        <v>0</v>
      </c>
      <c r="AI10" s="4">
        <v>25</v>
      </c>
      <c r="AJ10" s="4">
        <v>69</v>
      </c>
      <c r="AK10" s="4">
        <v>83</v>
      </c>
      <c r="AL10" s="4">
        <v>77</v>
      </c>
      <c r="AM10" s="4">
        <v>31</v>
      </c>
      <c r="AN10" s="4">
        <v>19</v>
      </c>
      <c r="AO10" s="4">
        <v>47</v>
      </c>
      <c r="AP10" s="4">
        <v>11</v>
      </c>
      <c r="AQ10" s="4">
        <v>12</v>
      </c>
      <c r="AR10" s="4">
        <v>19</v>
      </c>
      <c r="AS10" s="4">
        <v>0</v>
      </c>
      <c r="AT10" s="4">
        <v>0</v>
      </c>
      <c r="AU10" s="4">
        <v>177</v>
      </c>
      <c r="AV10" s="4">
        <v>0</v>
      </c>
      <c r="AW10" s="4">
        <v>0</v>
      </c>
      <c r="AX10" s="4">
        <v>0</v>
      </c>
      <c r="AY10" s="4">
        <v>0</v>
      </c>
      <c r="AZ10" s="4">
        <v>0</v>
      </c>
      <c r="BA10" s="4">
        <v>0</v>
      </c>
      <c r="BB10" s="4">
        <v>34</v>
      </c>
      <c r="BC10" s="4">
        <v>143</v>
      </c>
      <c r="BD10" s="4">
        <v>0</v>
      </c>
      <c r="BE10" s="4">
        <v>48</v>
      </c>
      <c r="BF10" s="4">
        <v>98</v>
      </c>
      <c r="BG10" s="4">
        <v>92</v>
      </c>
      <c r="BH10" s="4">
        <v>38</v>
      </c>
      <c r="BI10" s="4">
        <v>23</v>
      </c>
      <c r="BJ10" s="4">
        <v>33</v>
      </c>
      <c r="BK10" s="4">
        <v>26</v>
      </c>
      <c r="BL10" s="4">
        <v>52</v>
      </c>
      <c r="BM10" s="4">
        <v>63</v>
      </c>
      <c r="BN10" s="4">
        <v>2</v>
      </c>
    </row>
    <row r="11" spans="1:66">
      <c r="A11" s="39" t="s">
        <v>60</v>
      </c>
      <c r="B11" s="7">
        <v>3.9728939675790699E-2</v>
      </c>
      <c r="C11" s="7">
        <v>0</v>
      </c>
      <c r="D11" s="7">
        <v>2.1463547893673701E-3</v>
      </c>
      <c r="E11" s="7">
        <v>0</v>
      </c>
      <c r="F11" s="7">
        <v>0.89388146817216907</v>
      </c>
      <c r="G11" s="7">
        <v>0</v>
      </c>
      <c r="H11" s="7">
        <v>2.46538776716953E-3</v>
      </c>
      <c r="I11" s="7">
        <v>3.65128101282714E-2</v>
      </c>
      <c r="J11" s="7">
        <v>6.5638757440652798E-2</v>
      </c>
      <c r="K11" s="7">
        <v>1.6996043673091502E-2</v>
      </c>
      <c r="L11" s="7">
        <v>0</v>
      </c>
      <c r="M11" s="7">
        <v>0</v>
      </c>
      <c r="N11" s="7">
        <v>0</v>
      </c>
      <c r="O11" s="7">
        <v>0</v>
      </c>
      <c r="P11" s="7">
        <v>0</v>
      </c>
      <c r="Q11" s="7">
        <v>5.5920020285729101E-2</v>
      </c>
      <c r="R11" s="7">
        <v>8.4801037807528401E-2</v>
      </c>
      <c r="S11" s="7">
        <v>3.9728075457145604E-3</v>
      </c>
      <c r="T11" s="7">
        <v>3.3636028925593801E-2</v>
      </c>
      <c r="U11" s="7">
        <v>4.5498259552326899E-2</v>
      </c>
      <c r="V11" s="7">
        <v>3.3996437748717301E-2</v>
      </c>
      <c r="W11" s="7">
        <v>4.5619337665240393E-2</v>
      </c>
      <c r="X11" s="7">
        <v>6.3572225739617697E-2</v>
      </c>
      <c r="Y11" s="7">
        <v>4.3770694291977705E-2</v>
      </c>
      <c r="Z11" s="7">
        <v>3.76664085102906E-2</v>
      </c>
      <c r="AA11" s="7">
        <v>2.0636042534901301E-2</v>
      </c>
      <c r="AB11" s="7">
        <v>0</v>
      </c>
      <c r="AC11" s="7">
        <v>0</v>
      </c>
      <c r="AD11" s="7">
        <v>0</v>
      </c>
      <c r="AE11" s="7">
        <v>0</v>
      </c>
      <c r="AF11" s="7">
        <v>0</v>
      </c>
      <c r="AG11" s="7">
        <v>0.46658767808868101</v>
      </c>
      <c r="AH11" s="7">
        <v>0</v>
      </c>
      <c r="AI11" s="7">
        <v>4.8107253478158203E-2</v>
      </c>
      <c r="AJ11" s="7">
        <v>3.9146090963228602E-2</v>
      </c>
      <c r="AK11" s="7">
        <v>3.7278530625220803E-2</v>
      </c>
      <c r="AL11" s="7">
        <v>4.3290101429116802E-2</v>
      </c>
      <c r="AM11" s="7">
        <v>6.7513725850050402E-2</v>
      </c>
      <c r="AN11" s="7">
        <v>2.3637499382790403E-2</v>
      </c>
      <c r="AO11" s="7">
        <v>4.7386747732873297E-2</v>
      </c>
      <c r="AP11" s="7">
        <v>5.3814662153221303E-2</v>
      </c>
      <c r="AQ11" s="7">
        <v>4.6908205226524204E-2</v>
      </c>
      <c r="AR11" s="7">
        <v>8.0228804649699406E-2</v>
      </c>
      <c r="AS11" s="7">
        <v>0</v>
      </c>
      <c r="AT11" s="7">
        <v>0</v>
      </c>
      <c r="AU11" s="7">
        <v>0</v>
      </c>
      <c r="AV11" s="7">
        <v>1</v>
      </c>
      <c r="AW11" s="7">
        <v>0</v>
      </c>
      <c r="AX11" s="7">
        <v>0</v>
      </c>
      <c r="AY11" s="7">
        <v>0</v>
      </c>
      <c r="AZ11" s="7">
        <v>0</v>
      </c>
      <c r="BA11" s="7">
        <v>0</v>
      </c>
      <c r="BB11" s="7">
        <v>0</v>
      </c>
      <c r="BC11" s="7">
        <v>4.5169364850234102E-2</v>
      </c>
      <c r="BD11" s="7">
        <v>0</v>
      </c>
      <c r="BE11" s="7">
        <v>1.43674101917045E-2</v>
      </c>
      <c r="BF11" s="7">
        <v>6.0619139144871298E-2</v>
      </c>
      <c r="BG11" s="7">
        <v>4.7597146875586194E-2</v>
      </c>
      <c r="BH11" s="7">
        <v>4.5422498108837105E-2</v>
      </c>
      <c r="BI11" s="7">
        <v>4.19434659297293E-2</v>
      </c>
      <c r="BJ11" s="7">
        <v>4.3376478353443403E-2</v>
      </c>
      <c r="BK11" s="7">
        <v>3.9082471976624705E-2</v>
      </c>
      <c r="BL11" s="7">
        <v>1.5340253525848599E-2</v>
      </c>
      <c r="BM11" s="7">
        <v>3.0671732338345001E-2</v>
      </c>
      <c r="BN11" s="7">
        <v>0</v>
      </c>
    </row>
    <row r="12" spans="1:66">
      <c r="A12" s="39"/>
      <c r="B12" s="4">
        <v>60</v>
      </c>
      <c r="C12" s="4">
        <v>0</v>
      </c>
      <c r="D12" s="4">
        <v>1</v>
      </c>
      <c r="E12" s="4">
        <v>0</v>
      </c>
      <c r="F12" s="4">
        <v>56</v>
      </c>
      <c r="G12" s="4">
        <v>0</v>
      </c>
      <c r="H12" s="4">
        <v>0</v>
      </c>
      <c r="I12" s="4">
        <v>1</v>
      </c>
      <c r="J12" s="4">
        <v>44</v>
      </c>
      <c r="K12" s="4">
        <v>12</v>
      </c>
      <c r="L12" s="4">
        <v>0</v>
      </c>
      <c r="M12" s="4">
        <v>0</v>
      </c>
      <c r="N12" s="4">
        <v>0</v>
      </c>
      <c r="O12" s="4">
        <v>0</v>
      </c>
      <c r="P12" s="4">
        <v>0</v>
      </c>
      <c r="Q12" s="4">
        <v>25</v>
      </c>
      <c r="R12" s="4">
        <v>19</v>
      </c>
      <c r="S12" s="4">
        <v>2</v>
      </c>
      <c r="T12" s="4">
        <v>10</v>
      </c>
      <c r="U12" s="4">
        <v>34</v>
      </c>
      <c r="V12" s="4">
        <v>26</v>
      </c>
      <c r="W12" s="4">
        <v>15</v>
      </c>
      <c r="X12" s="4">
        <v>14</v>
      </c>
      <c r="Y12" s="4">
        <v>12</v>
      </c>
      <c r="Z12" s="4">
        <v>10</v>
      </c>
      <c r="AA12" s="4">
        <v>9</v>
      </c>
      <c r="AB12" s="4">
        <v>0</v>
      </c>
      <c r="AC12" s="4">
        <v>0</v>
      </c>
      <c r="AD12" s="4">
        <v>0</v>
      </c>
      <c r="AE12" s="4">
        <v>0</v>
      </c>
      <c r="AF12" s="4">
        <v>0</v>
      </c>
      <c r="AG12" s="4">
        <v>60</v>
      </c>
      <c r="AH12" s="4">
        <v>0</v>
      </c>
      <c r="AI12" s="4">
        <v>12</v>
      </c>
      <c r="AJ12" s="4">
        <v>23</v>
      </c>
      <c r="AK12" s="4">
        <v>25</v>
      </c>
      <c r="AL12" s="4">
        <v>21</v>
      </c>
      <c r="AM12" s="4">
        <v>26</v>
      </c>
      <c r="AN12" s="4">
        <v>3</v>
      </c>
      <c r="AO12" s="4">
        <v>13</v>
      </c>
      <c r="AP12" s="4">
        <v>5</v>
      </c>
      <c r="AQ12" s="4">
        <v>7</v>
      </c>
      <c r="AR12" s="4">
        <v>19</v>
      </c>
      <c r="AS12" s="4">
        <v>0</v>
      </c>
      <c r="AT12" s="4">
        <v>0</v>
      </c>
      <c r="AU12" s="4">
        <v>0</v>
      </c>
      <c r="AV12" s="4">
        <v>60</v>
      </c>
      <c r="AW12" s="4">
        <v>0</v>
      </c>
      <c r="AX12" s="4">
        <v>0</v>
      </c>
      <c r="AY12" s="4">
        <v>0</v>
      </c>
      <c r="AZ12" s="4">
        <v>0</v>
      </c>
      <c r="BA12" s="4">
        <v>0</v>
      </c>
      <c r="BB12" s="4">
        <v>0</v>
      </c>
      <c r="BC12" s="4">
        <v>60</v>
      </c>
      <c r="BD12" s="4">
        <v>0</v>
      </c>
      <c r="BE12" s="4">
        <v>8</v>
      </c>
      <c r="BF12" s="4">
        <v>42</v>
      </c>
      <c r="BG12" s="4">
        <v>39</v>
      </c>
      <c r="BH12" s="4">
        <v>9</v>
      </c>
      <c r="BI12" s="4">
        <v>7</v>
      </c>
      <c r="BJ12" s="4">
        <v>11</v>
      </c>
      <c r="BK12" s="4">
        <v>6</v>
      </c>
      <c r="BL12" s="4">
        <v>7</v>
      </c>
      <c r="BM12" s="4">
        <v>13</v>
      </c>
      <c r="BN12" s="4">
        <v>0</v>
      </c>
    </row>
    <row r="13" spans="1:66">
      <c r="A13" s="39" t="s">
        <v>20</v>
      </c>
      <c r="B13" s="7">
        <v>4.9162901939941604E-3</v>
      </c>
      <c r="C13" s="7">
        <v>0</v>
      </c>
      <c r="D13" s="7">
        <v>0</v>
      </c>
      <c r="E13" s="7">
        <v>0</v>
      </c>
      <c r="F13" s="7">
        <v>0</v>
      </c>
      <c r="G13" s="7">
        <v>0.435660138189714</v>
      </c>
      <c r="H13" s="7">
        <v>0</v>
      </c>
      <c r="I13" s="7">
        <v>0</v>
      </c>
      <c r="J13" s="7">
        <v>1.0947470296752899E-2</v>
      </c>
      <c r="K13" s="7">
        <v>0</v>
      </c>
      <c r="L13" s="7">
        <v>0</v>
      </c>
      <c r="M13" s="7">
        <v>0</v>
      </c>
      <c r="N13" s="7">
        <v>0</v>
      </c>
      <c r="O13" s="7">
        <v>0</v>
      </c>
      <c r="P13" s="7">
        <v>0</v>
      </c>
      <c r="Q13" s="7">
        <v>9.3391333983788398E-3</v>
      </c>
      <c r="R13" s="7">
        <v>1.4118602726795E-2</v>
      </c>
      <c r="S13" s="7">
        <v>0</v>
      </c>
      <c r="T13" s="7">
        <v>0</v>
      </c>
      <c r="U13" s="7">
        <v>0</v>
      </c>
      <c r="V13" s="7">
        <v>9.8012062004270099E-3</v>
      </c>
      <c r="W13" s="7">
        <v>1.0836737445959099E-2</v>
      </c>
      <c r="X13" s="7">
        <v>0</v>
      </c>
      <c r="Y13" s="7">
        <v>0</v>
      </c>
      <c r="Z13" s="7">
        <v>7.3117851697694905E-3</v>
      </c>
      <c r="AA13" s="7">
        <v>4.5930132162580904E-3</v>
      </c>
      <c r="AB13" s="7">
        <v>0</v>
      </c>
      <c r="AC13" s="7">
        <v>0</v>
      </c>
      <c r="AD13" s="7">
        <v>0</v>
      </c>
      <c r="AE13" s="7">
        <v>0</v>
      </c>
      <c r="AF13" s="7">
        <v>9.9024807398651604E-2</v>
      </c>
      <c r="AG13" s="7">
        <v>0</v>
      </c>
      <c r="AH13" s="7">
        <v>0</v>
      </c>
      <c r="AI13" s="7">
        <v>0</v>
      </c>
      <c r="AJ13" s="7">
        <v>8.7803960937117703E-3</v>
      </c>
      <c r="AK13" s="7">
        <v>3.36793960961357E-3</v>
      </c>
      <c r="AL13" s="7">
        <v>8.4998670569773511E-3</v>
      </c>
      <c r="AM13" s="7">
        <v>3.3666049810335804E-3</v>
      </c>
      <c r="AN13" s="7">
        <v>0</v>
      </c>
      <c r="AO13" s="7">
        <v>1.5010794159592399E-2</v>
      </c>
      <c r="AP13" s="7">
        <v>0</v>
      </c>
      <c r="AQ13" s="7">
        <v>0</v>
      </c>
      <c r="AR13" s="7">
        <v>5.4440408489853202E-3</v>
      </c>
      <c r="AS13" s="7">
        <v>0</v>
      </c>
      <c r="AT13" s="7">
        <v>0</v>
      </c>
      <c r="AU13" s="7">
        <v>0</v>
      </c>
      <c r="AV13" s="7">
        <v>0</v>
      </c>
      <c r="AW13" s="7">
        <v>1</v>
      </c>
      <c r="AX13" s="7">
        <v>0</v>
      </c>
      <c r="AY13" s="7">
        <v>0</v>
      </c>
      <c r="AZ13" s="7">
        <v>0</v>
      </c>
      <c r="BA13" s="7">
        <v>0</v>
      </c>
      <c r="BB13" s="7">
        <v>0</v>
      </c>
      <c r="BC13" s="7">
        <v>5.5895200650791302E-3</v>
      </c>
      <c r="BD13" s="7">
        <v>0</v>
      </c>
      <c r="BE13" s="7">
        <v>0</v>
      </c>
      <c r="BF13" s="7">
        <v>7.9167909148696904E-3</v>
      </c>
      <c r="BG13" s="7">
        <v>6.6366216492928197E-3</v>
      </c>
      <c r="BH13" s="7">
        <v>0</v>
      </c>
      <c r="BI13" s="7">
        <v>0</v>
      </c>
      <c r="BJ13" s="7">
        <v>0</v>
      </c>
      <c r="BK13" s="7">
        <v>0</v>
      </c>
      <c r="BL13" s="7">
        <v>4.2143351319801296E-3</v>
      </c>
      <c r="BM13" s="7">
        <v>4.4661150815038199E-3</v>
      </c>
      <c r="BN13" s="7">
        <v>0</v>
      </c>
    </row>
    <row r="14" spans="1:66">
      <c r="A14" s="39"/>
      <c r="B14" s="4">
        <v>7</v>
      </c>
      <c r="C14" s="4">
        <v>0</v>
      </c>
      <c r="D14" s="4">
        <v>0</v>
      </c>
      <c r="E14" s="4">
        <v>0</v>
      </c>
      <c r="F14" s="4">
        <v>0</v>
      </c>
      <c r="G14" s="4">
        <v>7</v>
      </c>
      <c r="H14" s="4">
        <v>0</v>
      </c>
      <c r="I14" s="4">
        <v>0</v>
      </c>
      <c r="J14" s="4">
        <v>7</v>
      </c>
      <c r="K14" s="4">
        <v>0</v>
      </c>
      <c r="L14" s="4">
        <v>0</v>
      </c>
      <c r="M14" s="4">
        <v>0</v>
      </c>
      <c r="N14" s="4">
        <v>0</v>
      </c>
      <c r="O14" s="4">
        <v>0</v>
      </c>
      <c r="P14" s="4">
        <v>0</v>
      </c>
      <c r="Q14" s="4">
        <v>4</v>
      </c>
      <c r="R14" s="4">
        <v>3</v>
      </c>
      <c r="S14" s="4">
        <v>0</v>
      </c>
      <c r="T14" s="4">
        <v>0</v>
      </c>
      <c r="U14" s="4">
        <v>0</v>
      </c>
      <c r="V14" s="4">
        <v>7</v>
      </c>
      <c r="W14" s="4">
        <v>4</v>
      </c>
      <c r="X14" s="4">
        <v>0</v>
      </c>
      <c r="Y14" s="4">
        <v>0</v>
      </c>
      <c r="Z14" s="4">
        <v>2</v>
      </c>
      <c r="AA14" s="4">
        <v>2</v>
      </c>
      <c r="AB14" s="4">
        <v>0</v>
      </c>
      <c r="AC14" s="4">
        <v>0</v>
      </c>
      <c r="AD14" s="4">
        <v>0</v>
      </c>
      <c r="AE14" s="4">
        <v>0</v>
      </c>
      <c r="AF14" s="4">
        <v>7</v>
      </c>
      <c r="AG14" s="4">
        <v>0</v>
      </c>
      <c r="AH14" s="4">
        <v>0</v>
      </c>
      <c r="AI14" s="4">
        <v>0</v>
      </c>
      <c r="AJ14" s="4">
        <v>5</v>
      </c>
      <c r="AK14" s="4">
        <v>2</v>
      </c>
      <c r="AL14" s="4">
        <v>4</v>
      </c>
      <c r="AM14" s="4">
        <v>1</v>
      </c>
      <c r="AN14" s="4">
        <v>0</v>
      </c>
      <c r="AO14" s="4">
        <v>4</v>
      </c>
      <c r="AP14" s="4">
        <v>0</v>
      </c>
      <c r="AQ14" s="4">
        <v>0</v>
      </c>
      <c r="AR14" s="4">
        <v>1</v>
      </c>
      <c r="AS14" s="4">
        <v>0</v>
      </c>
      <c r="AT14" s="4">
        <v>0</v>
      </c>
      <c r="AU14" s="4">
        <v>0</v>
      </c>
      <c r="AV14" s="4">
        <v>0</v>
      </c>
      <c r="AW14" s="4">
        <v>7</v>
      </c>
      <c r="AX14" s="4">
        <v>0</v>
      </c>
      <c r="AY14" s="4">
        <v>0</v>
      </c>
      <c r="AZ14" s="4">
        <v>0</v>
      </c>
      <c r="BA14" s="4">
        <v>0</v>
      </c>
      <c r="BB14" s="4">
        <v>0</v>
      </c>
      <c r="BC14" s="4">
        <v>7</v>
      </c>
      <c r="BD14" s="4">
        <v>0</v>
      </c>
      <c r="BE14" s="4">
        <v>0</v>
      </c>
      <c r="BF14" s="4">
        <v>5</v>
      </c>
      <c r="BG14" s="4">
        <v>5</v>
      </c>
      <c r="BH14" s="4">
        <v>0</v>
      </c>
      <c r="BI14" s="4">
        <v>0</v>
      </c>
      <c r="BJ14" s="4">
        <v>0</v>
      </c>
      <c r="BK14" s="4">
        <v>0</v>
      </c>
      <c r="BL14" s="4">
        <v>2</v>
      </c>
      <c r="BM14" s="4">
        <v>2</v>
      </c>
      <c r="BN14" s="4">
        <v>0</v>
      </c>
    </row>
    <row r="15" spans="1:66">
      <c r="A15" s="39" t="s">
        <v>61</v>
      </c>
      <c r="B15" s="7">
        <v>2.0595269731597199E-2</v>
      </c>
      <c r="C15" s="7">
        <v>1.3560765750486701E-2</v>
      </c>
      <c r="D15" s="7">
        <v>3.5728415991154502E-3</v>
      </c>
      <c r="E15" s="7">
        <v>2.8000054745471799E-2</v>
      </c>
      <c r="F15" s="7">
        <v>0</v>
      </c>
      <c r="G15" s="7">
        <v>2.3348121591379202E-2</v>
      </c>
      <c r="H15" s="7">
        <v>6.0527621864258106E-2</v>
      </c>
      <c r="I15" s="7">
        <v>0.158856238539163</v>
      </c>
      <c r="J15" s="7">
        <v>3.1273283692293701E-3</v>
      </c>
      <c r="K15" s="7">
        <v>3.7820072256237701E-2</v>
      </c>
      <c r="L15" s="7">
        <v>0</v>
      </c>
      <c r="M15" s="7">
        <v>0</v>
      </c>
      <c r="N15" s="7">
        <v>0</v>
      </c>
      <c r="O15" s="7">
        <v>0</v>
      </c>
      <c r="P15" s="7">
        <v>0</v>
      </c>
      <c r="Q15" s="7">
        <v>3.8291821470522202E-3</v>
      </c>
      <c r="R15" s="7">
        <v>1.7434943738446301E-3</v>
      </c>
      <c r="S15" s="7">
        <v>4.2274567427002002E-2</v>
      </c>
      <c r="T15" s="7">
        <v>3.2128496581506398E-2</v>
      </c>
      <c r="U15" s="7">
        <v>2.5008148959611697E-2</v>
      </c>
      <c r="V15" s="7">
        <v>1.6210552083782599E-2</v>
      </c>
      <c r="W15" s="7">
        <v>1.22020948113642E-2</v>
      </c>
      <c r="X15" s="7">
        <v>4.9111117962119099E-3</v>
      </c>
      <c r="Y15" s="7">
        <v>1.09804619782686E-2</v>
      </c>
      <c r="Z15" s="7">
        <v>6.1078758415116098E-2</v>
      </c>
      <c r="AA15" s="7">
        <v>1.7087082378880899E-2</v>
      </c>
      <c r="AB15" s="7">
        <v>4.11754882265713E-2</v>
      </c>
      <c r="AC15" s="7">
        <v>1.51478927342121E-2</v>
      </c>
      <c r="AD15" s="7">
        <v>1.9734587441477898E-3</v>
      </c>
      <c r="AE15" s="7">
        <v>1.8092596640922901E-2</v>
      </c>
      <c r="AF15" s="7">
        <v>2.2285544342644001E-2</v>
      </c>
      <c r="AG15" s="7">
        <v>3.4905616800665201E-3</v>
      </c>
      <c r="AH15" s="7">
        <v>0</v>
      </c>
      <c r="AI15" s="7">
        <v>1.88107858787613E-2</v>
      </c>
      <c r="AJ15" s="7">
        <v>3.1729529284353103E-2</v>
      </c>
      <c r="AK15" s="7">
        <v>1.1782218323168501E-2</v>
      </c>
      <c r="AL15" s="7">
        <v>2.1270253005533698E-2</v>
      </c>
      <c r="AM15" s="7">
        <v>1.8909538915081802E-2</v>
      </c>
      <c r="AN15" s="7">
        <v>3.1428486991682296E-3</v>
      </c>
      <c r="AO15" s="7">
        <v>2.5793591160135798E-2</v>
      </c>
      <c r="AP15" s="7">
        <v>2.8927280666156401E-2</v>
      </c>
      <c r="AQ15" s="7">
        <v>3.30484043209755E-2</v>
      </c>
      <c r="AR15" s="7">
        <v>1.0184848524667301E-2</v>
      </c>
      <c r="AS15" s="7">
        <v>0</v>
      </c>
      <c r="AT15" s="7">
        <v>0</v>
      </c>
      <c r="AU15" s="7">
        <v>0</v>
      </c>
      <c r="AV15" s="7">
        <v>0</v>
      </c>
      <c r="AW15" s="7">
        <v>0</v>
      </c>
      <c r="AX15" s="7">
        <v>1</v>
      </c>
      <c r="AY15" s="7">
        <v>0</v>
      </c>
      <c r="AZ15" s="7">
        <v>0</v>
      </c>
      <c r="BA15" s="7">
        <v>0</v>
      </c>
      <c r="BB15" s="7">
        <v>1.9734587441477898E-3</v>
      </c>
      <c r="BC15" s="7">
        <v>2.3145314361949599E-2</v>
      </c>
      <c r="BD15" s="7">
        <v>0</v>
      </c>
      <c r="BE15" s="7">
        <v>2.3148038823357399E-2</v>
      </c>
      <c r="BF15" s="7">
        <v>1.76599263599031E-2</v>
      </c>
      <c r="BG15" s="7">
        <v>1.6584968529517602E-2</v>
      </c>
      <c r="BH15" s="7">
        <v>1.2936750081106001E-2</v>
      </c>
      <c r="BI15" s="7">
        <v>2.28604794473613E-2</v>
      </c>
      <c r="BJ15" s="7">
        <v>2.2179101948756101E-2</v>
      </c>
      <c r="BK15" s="7">
        <v>4.9900297061557606E-3</v>
      </c>
      <c r="BL15" s="7">
        <v>2.4276629240263203E-2</v>
      </c>
      <c r="BM15" s="7">
        <v>2.2273267970812499E-2</v>
      </c>
      <c r="BN15" s="7">
        <v>3.7511970794861599E-2</v>
      </c>
    </row>
    <row r="16" spans="1:66">
      <c r="A16" s="39"/>
      <c r="B16" s="4">
        <v>31</v>
      </c>
      <c r="C16" s="4">
        <v>7</v>
      </c>
      <c r="D16" s="4">
        <v>2</v>
      </c>
      <c r="E16" s="4">
        <v>3</v>
      </c>
      <c r="F16" s="4">
        <v>0</v>
      </c>
      <c r="G16" s="4">
        <v>0</v>
      </c>
      <c r="H16" s="4">
        <v>5</v>
      </c>
      <c r="I16" s="4">
        <v>6</v>
      </c>
      <c r="J16" s="4">
        <v>2</v>
      </c>
      <c r="K16" s="4">
        <v>27</v>
      </c>
      <c r="L16" s="4">
        <v>0</v>
      </c>
      <c r="M16" s="4">
        <v>0</v>
      </c>
      <c r="N16" s="4">
        <v>0</v>
      </c>
      <c r="O16" s="4">
        <v>0</v>
      </c>
      <c r="P16" s="4">
        <v>0</v>
      </c>
      <c r="Q16" s="4">
        <v>2</v>
      </c>
      <c r="R16" s="4">
        <v>0</v>
      </c>
      <c r="S16" s="4">
        <v>17</v>
      </c>
      <c r="T16" s="4">
        <v>10</v>
      </c>
      <c r="U16" s="4">
        <v>19</v>
      </c>
      <c r="V16" s="4">
        <v>12</v>
      </c>
      <c r="W16" s="4">
        <v>4</v>
      </c>
      <c r="X16" s="4">
        <v>1</v>
      </c>
      <c r="Y16" s="4">
        <v>3</v>
      </c>
      <c r="Z16" s="4">
        <v>16</v>
      </c>
      <c r="AA16" s="4">
        <v>7</v>
      </c>
      <c r="AB16" s="4">
        <v>16</v>
      </c>
      <c r="AC16" s="4">
        <v>4</v>
      </c>
      <c r="AD16" s="4">
        <v>0</v>
      </c>
      <c r="AE16" s="4">
        <v>9</v>
      </c>
      <c r="AF16" s="4">
        <v>2</v>
      </c>
      <c r="AG16" s="4">
        <v>0</v>
      </c>
      <c r="AH16" s="4">
        <v>0</v>
      </c>
      <c r="AI16" s="4">
        <v>5</v>
      </c>
      <c r="AJ16" s="4">
        <v>18</v>
      </c>
      <c r="AK16" s="4">
        <v>8</v>
      </c>
      <c r="AL16" s="4">
        <v>10</v>
      </c>
      <c r="AM16" s="4">
        <v>7</v>
      </c>
      <c r="AN16" s="4">
        <v>0</v>
      </c>
      <c r="AO16" s="4">
        <v>7</v>
      </c>
      <c r="AP16" s="4">
        <v>3</v>
      </c>
      <c r="AQ16" s="4">
        <v>5</v>
      </c>
      <c r="AR16" s="4">
        <v>2</v>
      </c>
      <c r="AS16" s="4">
        <v>0</v>
      </c>
      <c r="AT16" s="4">
        <v>0</v>
      </c>
      <c r="AU16" s="4">
        <v>0</v>
      </c>
      <c r="AV16" s="4">
        <v>0</v>
      </c>
      <c r="AW16" s="4">
        <v>0</v>
      </c>
      <c r="AX16" s="4">
        <v>31</v>
      </c>
      <c r="AY16" s="4">
        <v>0</v>
      </c>
      <c r="AZ16" s="4">
        <v>0</v>
      </c>
      <c r="BA16" s="4">
        <v>0</v>
      </c>
      <c r="BB16" s="4">
        <v>0</v>
      </c>
      <c r="BC16" s="4">
        <v>30</v>
      </c>
      <c r="BD16" s="4">
        <v>0</v>
      </c>
      <c r="BE16" s="4">
        <v>14</v>
      </c>
      <c r="BF16" s="4">
        <v>12</v>
      </c>
      <c r="BG16" s="4">
        <v>14</v>
      </c>
      <c r="BH16" s="4">
        <v>2</v>
      </c>
      <c r="BI16" s="4">
        <v>4</v>
      </c>
      <c r="BJ16" s="4">
        <v>5</v>
      </c>
      <c r="BK16" s="4">
        <v>1</v>
      </c>
      <c r="BL16" s="4">
        <v>11</v>
      </c>
      <c r="BM16" s="4">
        <v>9</v>
      </c>
      <c r="BN16" s="4">
        <v>1</v>
      </c>
    </row>
    <row r="17" spans="1:66">
      <c r="A17" s="39" t="s">
        <v>62</v>
      </c>
      <c r="B17" s="7">
        <v>3.8187139699133997E-3</v>
      </c>
      <c r="C17" s="7">
        <v>3.2398030007121299E-3</v>
      </c>
      <c r="D17" s="7">
        <v>1.7175264795095599E-3</v>
      </c>
      <c r="E17" s="7">
        <v>0</v>
      </c>
      <c r="F17" s="7">
        <v>0</v>
      </c>
      <c r="G17" s="7">
        <v>0</v>
      </c>
      <c r="H17" s="7">
        <v>0</v>
      </c>
      <c r="I17" s="7">
        <v>5.4022025081811205E-2</v>
      </c>
      <c r="J17" s="7">
        <v>7.6244518734513099E-4</v>
      </c>
      <c r="K17" s="7">
        <v>7.3965456627963899E-3</v>
      </c>
      <c r="L17" s="7">
        <v>0</v>
      </c>
      <c r="M17" s="7">
        <v>0</v>
      </c>
      <c r="N17" s="7">
        <v>0</v>
      </c>
      <c r="O17" s="7">
        <v>0</v>
      </c>
      <c r="P17" s="7">
        <v>0</v>
      </c>
      <c r="Q17" s="7">
        <v>0</v>
      </c>
      <c r="R17" s="7">
        <v>2.2657463067586401E-3</v>
      </c>
      <c r="S17" s="7">
        <v>6.5085205109100992E-3</v>
      </c>
      <c r="T17" s="7">
        <v>8.5311887950188306E-3</v>
      </c>
      <c r="U17" s="7">
        <v>1.9607509775906502E-3</v>
      </c>
      <c r="V17" s="7">
        <v>5.6648200381932299E-3</v>
      </c>
      <c r="W17" s="7">
        <v>1.5502892798168598E-3</v>
      </c>
      <c r="X17" s="7">
        <v>1.8596653181031401E-3</v>
      </c>
      <c r="Y17" s="7">
        <v>3.34919011131874E-3</v>
      </c>
      <c r="Z17" s="7">
        <v>4.9327206342328397E-3</v>
      </c>
      <c r="AA17" s="7">
        <v>6.31636862209373E-3</v>
      </c>
      <c r="AB17" s="7">
        <v>3.77966881591121E-3</v>
      </c>
      <c r="AC17" s="7">
        <v>2.0627409470652999E-3</v>
      </c>
      <c r="AD17" s="7">
        <v>0</v>
      </c>
      <c r="AE17" s="7">
        <v>7.8043296927126308E-3</v>
      </c>
      <c r="AF17" s="7">
        <v>0</v>
      </c>
      <c r="AG17" s="7">
        <v>0</v>
      </c>
      <c r="AH17" s="7">
        <v>0</v>
      </c>
      <c r="AI17" s="7">
        <v>0</v>
      </c>
      <c r="AJ17" s="7">
        <v>4.4502627055085899E-3</v>
      </c>
      <c r="AK17" s="7">
        <v>4.6253500263205103E-3</v>
      </c>
      <c r="AL17" s="7">
        <v>1.8727893349259101E-3</v>
      </c>
      <c r="AM17" s="7">
        <v>2.3930900570697401E-3</v>
      </c>
      <c r="AN17" s="7">
        <v>3.7713416614281398E-3</v>
      </c>
      <c r="AO17" s="7">
        <v>0</v>
      </c>
      <c r="AP17" s="7">
        <v>4.9238955731431598E-3</v>
      </c>
      <c r="AQ17" s="7">
        <v>3.5041727287201002E-3</v>
      </c>
      <c r="AR17" s="7">
        <v>1.70747264506275E-3</v>
      </c>
      <c r="AS17" s="7">
        <v>0</v>
      </c>
      <c r="AT17" s="7">
        <v>0</v>
      </c>
      <c r="AU17" s="7">
        <v>0</v>
      </c>
      <c r="AV17" s="7">
        <v>0</v>
      </c>
      <c r="AW17" s="7">
        <v>0</v>
      </c>
      <c r="AX17" s="7">
        <v>0</v>
      </c>
      <c r="AY17" s="7">
        <v>1</v>
      </c>
      <c r="AZ17" s="7">
        <v>0</v>
      </c>
      <c r="BA17" s="7">
        <v>0</v>
      </c>
      <c r="BB17" s="7">
        <v>0</v>
      </c>
      <c r="BC17" s="7">
        <v>4.3416432951220302E-3</v>
      </c>
      <c r="BD17" s="7">
        <v>0</v>
      </c>
      <c r="BE17" s="7">
        <v>4.3728566622990702E-3</v>
      </c>
      <c r="BF17" s="7">
        <v>2.7345142117945697E-3</v>
      </c>
      <c r="BG17" s="7">
        <v>4.0432487574060798E-3</v>
      </c>
      <c r="BH17" s="7">
        <v>0</v>
      </c>
      <c r="BI17" s="7">
        <v>7.6131639913675896E-3</v>
      </c>
      <c r="BJ17" s="7">
        <v>0</v>
      </c>
      <c r="BK17" s="7">
        <v>0</v>
      </c>
      <c r="BL17" s="7">
        <v>3.2752343031154704E-3</v>
      </c>
      <c r="BM17" s="7">
        <v>2.1425789206418601E-3</v>
      </c>
      <c r="BN17" s="7">
        <v>0</v>
      </c>
    </row>
    <row r="18" spans="1:66">
      <c r="A18" s="39"/>
      <c r="B18" s="4">
        <v>6</v>
      </c>
      <c r="C18" s="4">
        <v>2</v>
      </c>
      <c r="D18" s="4">
        <v>1</v>
      </c>
      <c r="E18" s="4">
        <v>0</v>
      </c>
      <c r="F18" s="4">
        <v>0</v>
      </c>
      <c r="G18" s="4">
        <v>0</v>
      </c>
      <c r="H18" s="4">
        <v>0</v>
      </c>
      <c r="I18" s="4">
        <v>2</v>
      </c>
      <c r="J18" s="4">
        <v>1</v>
      </c>
      <c r="K18" s="4">
        <v>5</v>
      </c>
      <c r="L18" s="4">
        <v>0</v>
      </c>
      <c r="M18" s="4">
        <v>0</v>
      </c>
      <c r="N18" s="4">
        <v>0</v>
      </c>
      <c r="O18" s="4">
        <v>0</v>
      </c>
      <c r="P18" s="4">
        <v>0</v>
      </c>
      <c r="Q18" s="4">
        <v>0</v>
      </c>
      <c r="R18" s="4">
        <v>1</v>
      </c>
      <c r="S18" s="4">
        <v>3</v>
      </c>
      <c r="T18" s="4">
        <v>3</v>
      </c>
      <c r="U18" s="4">
        <v>1</v>
      </c>
      <c r="V18" s="4">
        <v>4</v>
      </c>
      <c r="W18" s="4">
        <v>1</v>
      </c>
      <c r="X18" s="4">
        <v>0</v>
      </c>
      <c r="Y18" s="4">
        <v>1</v>
      </c>
      <c r="Z18" s="4">
        <v>1</v>
      </c>
      <c r="AA18" s="4">
        <v>3</v>
      </c>
      <c r="AB18" s="4">
        <v>1</v>
      </c>
      <c r="AC18" s="4">
        <v>1</v>
      </c>
      <c r="AD18" s="4">
        <v>0</v>
      </c>
      <c r="AE18" s="4">
        <v>4</v>
      </c>
      <c r="AF18" s="4">
        <v>0</v>
      </c>
      <c r="AG18" s="4">
        <v>0</v>
      </c>
      <c r="AH18" s="4">
        <v>0</v>
      </c>
      <c r="AI18" s="4">
        <v>0</v>
      </c>
      <c r="AJ18" s="4">
        <v>3</v>
      </c>
      <c r="AK18" s="4">
        <v>3</v>
      </c>
      <c r="AL18" s="4">
        <v>1</v>
      </c>
      <c r="AM18" s="4">
        <v>1</v>
      </c>
      <c r="AN18" s="4">
        <v>0</v>
      </c>
      <c r="AO18" s="4">
        <v>0</v>
      </c>
      <c r="AP18" s="4">
        <v>0</v>
      </c>
      <c r="AQ18" s="4">
        <v>1</v>
      </c>
      <c r="AR18" s="4">
        <v>0</v>
      </c>
      <c r="AS18" s="4">
        <v>0</v>
      </c>
      <c r="AT18" s="4">
        <v>0</v>
      </c>
      <c r="AU18" s="4">
        <v>0</v>
      </c>
      <c r="AV18" s="4">
        <v>0</v>
      </c>
      <c r="AW18" s="4">
        <v>0</v>
      </c>
      <c r="AX18" s="4">
        <v>0</v>
      </c>
      <c r="AY18" s="4">
        <v>6</v>
      </c>
      <c r="AZ18" s="4">
        <v>0</v>
      </c>
      <c r="BA18" s="4">
        <v>0</v>
      </c>
      <c r="BB18" s="4">
        <v>0</v>
      </c>
      <c r="BC18" s="4">
        <v>6</v>
      </c>
      <c r="BD18" s="4">
        <v>0</v>
      </c>
      <c r="BE18" s="4">
        <v>3</v>
      </c>
      <c r="BF18" s="4">
        <v>2</v>
      </c>
      <c r="BG18" s="4">
        <v>3</v>
      </c>
      <c r="BH18" s="4">
        <v>0</v>
      </c>
      <c r="BI18" s="4">
        <v>1</v>
      </c>
      <c r="BJ18" s="4">
        <v>0</v>
      </c>
      <c r="BK18" s="4">
        <v>0</v>
      </c>
      <c r="BL18" s="4">
        <v>1</v>
      </c>
      <c r="BM18" s="4">
        <v>1</v>
      </c>
      <c r="BN18" s="4">
        <v>0</v>
      </c>
    </row>
    <row r="19" spans="1:66">
      <c r="A19" s="39" t="s">
        <v>21</v>
      </c>
      <c r="B19" s="7">
        <v>2.7637523252723999E-2</v>
      </c>
      <c r="C19" s="7">
        <v>1.5187888506822799E-3</v>
      </c>
      <c r="D19" s="7">
        <v>1.3662278813305499E-2</v>
      </c>
      <c r="E19" s="7">
        <v>3.4590898786218197E-2</v>
      </c>
      <c r="F19" s="7">
        <v>0</v>
      </c>
      <c r="G19" s="7">
        <v>0</v>
      </c>
      <c r="H19" s="7">
        <v>0.25472670229532401</v>
      </c>
      <c r="I19" s="7">
        <v>2.14104255724075E-2</v>
      </c>
      <c r="J19" s="7">
        <v>2.3963299247167197E-2</v>
      </c>
      <c r="K19" s="7">
        <v>3.1030531052514899E-2</v>
      </c>
      <c r="L19" s="7">
        <v>0</v>
      </c>
      <c r="M19" s="7">
        <v>0</v>
      </c>
      <c r="N19" s="7">
        <v>0</v>
      </c>
      <c r="O19" s="7">
        <v>0</v>
      </c>
      <c r="P19" s="7">
        <v>0</v>
      </c>
      <c r="Q19" s="7">
        <v>3.0457034905350802E-2</v>
      </c>
      <c r="R19" s="7">
        <v>1.1159703334765E-2</v>
      </c>
      <c r="S19" s="7">
        <v>2.33322459356738E-2</v>
      </c>
      <c r="T19" s="7">
        <v>4.0866746073181803E-2</v>
      </c>
      <c r="U19" s="7">
        <v>2.5033983436296002E-2</v>
      </c>
      <c r="V19" s="7">
        <v>3.0224448112893997E-2</v>
      </c>
      <c r="W19" s="7">
        <v>4.2734900862484798E-2</v>
      </c>
      <c r="X19" s="7">
        <v>1.1909863838034799E-2</v>
      </c>
      <c r="Y19" s="7">
        <v>3.1856382912072399E-2</v>
      </c>
      <c r="Z19" s="7">
        <v>3.3396757181867402E-2</v>
      </c>
      <c r="AA19" s="7">
        <v>1.78996441521319E-2</v>
      </c>
      <c r="AB19" s="7">
        <v>2.6628026857684998E-2</v>
      </c>
      <c r="AC19" s="7">
        <v>2.7067050711205801E-2</v>
      </c>
      <c r="AD19" s="7">
        <v>6.9918935475903202E-3</v>
      </c>
      <c r="AE19" s="7">
        <v>4.8147878299222305E-2</v>
      </c>
      <c r="AF19" s="7">
        <v>0</v>
      </c>
      <c r="AG19" s="7">
        <v>0</v>
      </c>
      <c r="AH19" s="7">
        <v>0</v>
      </c>
      <c r="AI19" s="7">
        <v>3.6562668788790303E-2</v>
      </c>
      <c r="AJ19" s="7">
        <v>2.5109932399692E-2</v>
      </c>
      <c r="AK19" s="7">
        <v>2.66437838293999E-2</v>
      </c>
      <c r="AL19" s="7">
        <v>2.7478427922534698E-2</v>
      </c>
      <c r="AM19" s="7">
        <v>3.2401623444732998E-2</v>
      </c>
      <c r="AN19" s="7">
        <v>1.9096836530590001E-2</v>
      </c>
      <c r="AO19" s="7">
        <v>3.1272567113749997E-2</v>
      </c>
      <c r="AP19" s="7">
        <v>2.6329531966119802E-2</v>
      </c>
      <c r="AQ19" s="7">
        <v>4.3138217859463604E-2</v>
      </c>
      <c r="AR19" s="7">
        <v>2.57763773993939E-2</v>
      </c>
      <c r="AS19" s="7">
        <v>0</v>
      </c>
      <c r="AT19" s="7">
        <v>0</v>
      </c>
      <c r="AU19" s="7">
        <v>0</v>
      </c>
      <c r="AV19" s="7">
        <v>0</v>
      </c>
      <c r="AW19" s="7">
        <v>0</v>
      </c>
      <c r="AX19" s="7">
        <v>0</v>
      </c>
      <c r="AY19" s="7">
        <v>0</v>
      </c>
      <c r="AZ19" s="7">
        <v>1</v>
      </c>
      <c r="BA19" s="7">
        <v>0</v>
      </c>
      <c r="BB19" s="7">
        <v>6.9918935475903202E-3</v>
      </c>
      <c r="BC19" s="7">
        <v>3.0464706774525497E-2</v>
      </c>
      <c r="BD19" s="7">
        <v>0</v>
      </c>
      <c r="BE19" s="7">
        <v>7.6644890622605596E-3</v>
      </c>
      <c r="BF19" s="7">
        <v>3.9103197158106402E-2</v>
      </c>
      <c r="BG19" s="7">
        <v>3.2419009016473696E-2</v>
      </c>
      <c r="BH19" s="7">
        <v>2.6086982762517003E-2</v>
      </c>
      <c r="BI19" s="7">
        <v>1.51154387009258E-2</v>
      </c>
      <c r="BJ19" s="7">
        <v>1.8067514838220201E-2</v>
      </c>
      <c r="BK19" s="7">
        <v>2.3059248082305799E-2</v>
      </c>
      <c r="BL19" s="7">
        <v>1.8078593682029701E-2</v>
      </c>
      <c r="BM19" s="7">
        <v>2.0446184103250001E-2</v>
      </c>
      <c r="BN19" s="7">
        <v>5.7889331415144497E-2</v>
      </c>
    </row>
    <row r="20" spans="1:66">
      <c r="A20" s="39"/>
      <c r="B20" s="4">
        <v>41</v>
      </c>
      <c r="C20" s="4">
        <v>1</v>
      </c>
      <c r="D20" s="4">
        <v>6</v>
      </c>
      <c r="E20" s="4">
        <v>4</v>
      </c>
      <c r="F20" s="4">
        <v>0</v>
      </c>
      <c r="G20" s="4">
        <v>0</v>
      </c>
      <c r="H20" s="4">
        <v>23</v>
      </c>
      <c r="I20" s="4">
        <v>1</v>
      </c>
      <c r="J20" s="4">
        <v>16</v>
      </c>
      <c r="K20" s="4">
        <v>22</v>
      </c>
      <c r="L20" s="4">
        <v>0</v>
      </c>
      <c r="M20" s="4">
        <v>0</v>
      </c>
      <c r="N20" s="4">
        <v>0</v>
      </c>
      <c r="O20" s="4">
        <v>0</v>
      </c>
      <c r="P20" s="4">
        <v>0</v>
      </c>
      <c r="Q20" s="4">
        <v>14</v>
      </c>
      <c r="R20" s="4">
        <v>3</v>
      </c>
      <c r="S20" s="4">
        <v>9</v>
      </c>
      <c r="T20" s="4">
        <v>13</v>
      </c>
      <c r="U20" s="4">
        <v>19</v>
      </c>
      <c r="V20" s="4">
        <v>23</v>
      </c>
      <c r="W20" s="4">
        <v>14</v>
      </c>
      <c r="X20" s="4">
        <v>3</v>
      </c>
      <c r="Y20" s="4">
        <v>9</v>
      </c>
      <c r="Z20" s="4">
        <v>9</v>
      </c>
      <c r="AA20" s="4">
        <v>7</v>
      </c>
      <c r="AB20" s="4">
        <v>10</v>
      </c>
      <c r="AC20" s="4">
        <v>7</v>
      </c>
      <c r="AD20" s="4">
        <v>1</v>
      </c>
      <c r="AE20" s="4">
        <v>23</v>
      </c>
      <c r="AF20" s="4">
        <v>0</v>
      </c>
      <c r="AG20" s="4">
        <v>0</v>
      </c>
      <c r="AH20" s="4">
        <v>0</v>
      </c>
      <c r="AI20" s="4">
        <v>9</v>
      </c>
      <c r="AJ20" s="4">
        <v>15</v>
      </c>
      <c r="AK20" s="4">
        <v>18</v>
      </c>
      <c r="AL20" s="4">
        <v>13</v>
      </c>
      <c r="AM20" s="4">
        <v>12</v>
      </c>
      <c r="AN20" s="4">
        <v>2</v>
      </c>
      <c r="AO20" s="4">
        <v>9</v>
      </c>
      <c r="AP20" s="4">
        <v>3</v>
      </c>
      <c r="AQ20" s="4">
        <v>6</v>
      </c>
      <c r="AR20" s="4">
        <v>6</v>
      </c>
      <c r="AS20" s="4">
        <v>0</v>
      </c>
      <c r="AT20" s="4">
        <v>0</v>
      </c>
      <c r="AU20" s="4">
        <v>0</v>
      </c>
      <c r="AV20" s="4">
        <v>0</v>
      </c>
      <c r="AW20" s="4">
        <v>0</v>
      </c>
      <c r="AX20" s="4">
        <v>0</v>
      </c>
      <c r="AY20" s="4">
        <v>0</v>
      </c>
      <c r="AZ20" s="4">
        <v>41</v>
      </c>
      <c r="BA20" s="4">
        <v>0</v>
      </c>
      <c r="BB20" s="4">
        <v>1</v>
      </c>
      <c r="BC20" s="4">
        <v>40</v>
      </c>
      <c r="BD20" s="4">
        <v>0</v>
      </c>
      <c r="BE20" s="4">
        <v>5</v>
      </c>
      <c r="BF20" s="4">
        <v>27</v>
      </c>
      <c r="BG20" s="4">
        <v>27</v>
      </c>
      <c r="BH20" s="4">
        <v>5</v>
      </c>
      <c r="BI20" s="4">
        <v>3</v>
      </c>
      <c r="BJ20" s="4">
        <v>4</v>
      </c>
      <c r="BK20" s="4">
        <v>3</v>
      </c>
      <c r="BL20" s="4">
        <v>8</v>
      </c>
      <c r="BM20" s="4">
        <v>9</v>
      </c>
      <c r="BN20" s="4">
        <v>2</v>
      </c>
    </row>
    <row r="21" spans="1:66">
      <c r="A21" s="39" t="s">
        <v>22</v>
      </c>
      <c r="B21" s="7">
        <v>9.3356841167196395E-3</v>
      </c>
      <c r="C21" s="7">
        <v>0</v>
      </c>
      <c r="D21" s="7">
        <v>9.7508734861290695E-3</v>
      </c>
      <c r="E21" s="7">
        <v>0</v>
      </c>
      <c r="F21" s="7">
        <v>0</v>
      </c>
      <c r="G21" s="7">
        <v>0</v>
      </c>
      <c r="H21" s="7">
        <v>0</v>
      </c>
      <c r="I21" s="7">
        <v>5.9221468234286603E-2</v>
      </c>
      <c r="J21" s="7">
        <v>2.8290003619342004E-3</v>
      </c>
      <c r="K21" s="7">
        <v>1.6612225080887898E-2</v>
      </c>
      <c r="L21" s="7">
        <v>0</v>
      </c>
      <c r="M21" s="7">
        <v>0</v>
      </c>
      <c r="N21" s="7">
        <v>0</v>
      </c>
      <c r="O21" s="7">
        <v>0</v>
      </c>
      <c r="P21" s="7">
        <v>0</v>
      </c>
      <c r="Q21" s="7">
        <v>9.6386085935792605E-4</v>
      </c>
      <c r="R21" s="7">
        <v>6.5064664258862306E-3</v>
      </c>
      <c r="S21" s="7">
        <v>1.46196513960462E-2</v>
      </c>
      <c r="T21" s="7">
        <v>1.9158166535530801E-2</v>
      </c>
      <c r="U21" s="7">
        <v>1.11531779144324E-2</v>
      </c>
      <c r="V21" s="7">
        <v>7.5297889816265794E-3</v>
      </c>
      <c r="W21" s="7">
        <v>4.6177186237022598E-3</v>
      </c>
      <c r="X21" s="7">
        <v>3.7140211053105499E-3</v>
      </c>
      <c r="Y21" s="7">
        <v>1.54359375932283E-2</v>
      </c>
      <c r="Z21" s="7">
        <v>1.0302511581632201E-2</v>
      </c>
      <c r="AA21" s="7">
        <v>1.16182836742538E-2</v>
      </c>
      <c r="AB21" s="7">
        <v>1.46986581775592E-2</v>
      </c>
      <c r="AC21" s="7">
        <v>9.5381786227473793E-3</v>
      </c>
      <c r="AD21" s="7">
        <v>0</v>
      </c>
      <c r="AE21" s="7">
        <v>1.2341848392263599E-2</v>
      </c>
      <c r="AF21" s="7">
        <v>0</v>
      </c>
      <c r="AG21" s="7">
        <v>0</v>
      </c>
      <c r="AH21" s="7">
        <v>0</v>
      </c>
      <c r="AI21" s="7">
        <v>2.8721181815128501E-2</v>
      </c>
      <c r="AJ21" s="7">
        <v>1.0519190193246299E-2</v>
      </c>
      <c r="AK21" s="7">
        <v>1.51916451201455E-3</v>
      </c>
      <c r="AL21" s="7">
        <v>7.13731563093722E-3</v>
      </c>
      <c r="AM21" s="7">
        <v>1.4530646613302101E-2</v>
      </c>
      <c r="AN21" s="7">
        <v>7.3583891735550903E-3</v>
      </c>
      <c r="AO21" s="7">
        <v>5.1081255320399397E-3</v>
      </c>
      <c r="AP21" s="7">
        <v>1.2480530166401599E-2</v>
      </c>
      <c r="AQ21" s="7">
        <v>2.3212928975932601E-3</v>
      </c>
      <c r="AR21" s="7">
        <v>2.2064690398188497E-2</v>
      </c>
      <c r="AS21" s="7">
        <v>0</v>
      </c>
      <c r="AT21" s="7">
        <v>0</v>
      </c>
      <c r="AU21" s="7">
        <v>0</v>
      </c>
      <c r="AV21" s="7">
        <v>0</v>
      </c>
      <c r="AW21" s="7">
        <v>0</v>
      </c>
      <c r="AX21" s="7">
        <v>0</v>
      </c>
      <c r="AY21" s="7">
        <v>0</v>
      </c>
      <c r="AZ21" s="7">
        <v>0</v>
      </c>
      <c r="BA21" s="7">
        <v>1</v>
      </c>
      <c r="BB21" s="7">
        <v>0</v>
      </c>
      <c r="BC21" s="7">
        <v>1.0614099581711301E-2</v>
      </c>
      <c r="BD21" s="7">
        <v>0</v>
      </c>
      <c r="BE21" s="7">
        <v>1.80515531158857E-3</v>
      </c>
      <c r="BF21" s="7">
        <v>1.2532031386633001E-2</v>
      </c>
      <c r="BG21" s="7">
        <v>8.7810844154366588E-3</v>
      </c>
      <c r="BH21" s="7">
        <v>6.1578568795151696E-3</v>
      </c>
      <c r="BI21" s="7">
        <v>4.0873911083521598E-3</v>
      </c>
      <c r="BJ21" s="7">
        <v>1.0598578235736299E-2</v>
      </c>
      <c r="BK21" s="7">
        <v>7.7341898551843303E-3</v>
      </c>
      <c r="BL21" s="7">
        <v>1.1833256751978001E-2</v>
      </c>
      <c r="BM21" s="7">
        <v>7.4378649269616504E-3</v>
      </c>
      <c r="BN21" s="7">
        <v>0</v>
      </c>
    </row>
    <row r="22" spans="1:66">
      <c r="A22" s="39"/>
      <c r="B22" s="4">
        <v>14</v>
      </c>
      <c r="C22" s="4">
        <v>0</v>
      </c>
      <c r="D22" s="4">
        <v>4</v>
      </c>
      <c r="E22" s="4">
        <v>0</v>
      </c>
      <c r="F22" s="4">
        <v>0</v>
      </c>
      <c r="G22" s="4">
        <v>0</v>
      </c>
      <c r="H22" s="4">
        <v>0</v>
      </c>
      <c r="I22" s="4">
        <v>2</v>
      </c>
      <c r="J22" s="4">
        <v>2</v>
      </c>
      <c r="K22" s="4">
        <v>12</v>
      </c>
      <c r="L22" s="4">
        <v>0</v>
      </c>
      <c r="M22" s="4">
        <v>0</v>
      </c>
      <c r="N22" s="4">
        <v>0</v>
      </c>
      <c r="O22" s="4">
        <v>0</v>
      </c>
      <c r="P22" s="4">
        <v>0</v>
      </c>
      <c r="Q22" s="4">
        <v>0</v>
      </c>
      <c r="R22" s="4">
        <v>1</v>
      </c>
      <c r="S22" s="4">
        <v>6</v>
      </c>
      <c r="T22" s="4">
        <v>6</v>
      </c>
      <c r="U22" s="4">
        <v>8</v>
      </c>
      <c r="V22" s="4">
        <v>6</v>
      </c>
      <c r="W22" s="4">
        <v>2</v>
      </c>
      <c r="X22" s="4">
        <v>1</v>
      </c>
      <c r="Y22" s="4">
        <v>4</v>
      </c>
      <c r="Z22" s="4">
        <v>3</v>
      </c>
      <c r="AA22" s="4">
        <v>5</v>
      </c>
      <c r="AB22" s="4">
        <v>6</v>
      </c>
      <c r="AC22" s="4">
        <v>2</v>
      </c>
      <c r="AD22" s="4">
        <v>0</v>
      </c>
      <c r="AE22" s="4">
        <v>6</v>
      </c>
      <c r="AF22" s="4">
        <v>0</v>
      </c>
      <c r="AG22" s="4">
        <v>0</v>
      </c>
      <c r="AH22" s="4">
        <v>0</v>
      </c>
      <c r="AI22" s="4">
        <v>7</v>
      </c>
      <c r="AJ22" s="4">
        <v>6</v>
      </c>
      <c r="AK22" s="4">
        <v>1</v>
      </c>
      <c r="AL22" s="4">
        <v>4</v>
      </c>
      <c r="AM22" s="4">
        <v>6</v>
      </c>
      <c r="AN22" s="4">
        <v>1</v>
      </c>
      <c r="AO22" s="4">
        <v>1</v>
      </c>
      <c r="AP22" s="4">
        <v>1</v>
      </c>
      <c r="AQ22" s="4">
        <v>0</v>
      </c>
      <c r="AR22" s="4">
        <v>5</v>
      </c>
      <c r="AS22" s="4">
        <v>0</v>
      </c>
      <c r="AT22" s="4">
        <v>0</v>
      </c>
      <c r="AU22" s="4">
        <v>0</v>
      </c>
      <c r="AV22" s="4">
        <v>0</v>
      </c>
      <c r="AW22" s="4">
        <v>0</v>
      </c>
      <c r="AX22" s="4">
        <v>0</v>
      </c>
      <c r="AY22" s="4">
        <v>0</v>
      </c>
      <c r="AZ22" s="4">
        <v>0</v>
      </c>
      <c r="BA22" s="4">
        <v>14</v>
      </c>
      <c r="BB22" s="4">
        <v>0</v>
      </c>
      <c r="BC22" s="4">
        <v>14</v>
      </c>
      <c r="BD22" s="4">
        <v>0</v>
      </c>
      <c r="BE22" s="4">
        <v>1</v>
      </c>
      <c r="BF22" s="4">
        <v>9</v>
      </c>
      <c r="BG22" s="4">
        <v>7</v>
      </c>
      <c r="BH22" s="4">
        <v>1</v>
      </c>
      <c r="BI22" s="4">
        <v>1</v>
      </c>
      <c r="BJ22" s="4">
        <v>3</v>
      </c>
      <c r="BK22" s="4">
        <v>1</v>
      </c>
      <c r="BL22" s="4">
        <v>5</v>
      </c>
      <c r="BM22" s="4">
        <v>3</v>
      </c>
      <c r="BN22" s="4">
        <v>0</v>
      </c>
    </row>
    <row r="23" spans="1:66">
      <c r="A23" s="39" t="s">
        <v>107</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row>
    <row r="24" spans="1:66">
      <c r="A24" s="39"/>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c r="AX24" s="4">
        <v>0</v>
      </c>
      <c r="AY24" s="4">
        <v>0</v>
      </c>
      <c r="AZ24" s="4">
        <v>0</v>
      </c>
      <c r="BA24" s="4">
        <v>0</v>
      </c>
      <c r="BB24" s="4">
        <v>0</v>
      </c>
      <c r="BC24" s="4">
        <v>0</v>
      </c>
      <c r="BD24" s="4">
        <v>0</v>
      </c>
      <c r="BE24" s="4">
        <v>0</v>
      </c>
      <c r="BF24" s="4">
        <v>0</v>
      </c>
      <c r="BG24" s="4">
        <v>0</v>
      </c>
      <c r="BH24" s="4">
        <v>0</v>
      </c>
      <c r="BI24" s="4">
        <v>0</v>
      </c>
      <c r="BJ24" s="4">
        <v>0</v>
      </c>
      <c r="BK24" s="4">
        <v>0</v>
      </c>
      <c r="BL24" s="4">
        <v>0</v>
      </c>
      <c r="BM24" s="4">
        <v>0</v>
      </c>
      <c r="BN24" s="4">
        <v>0</v>
      </c>
    </row>
    <row r="26" spans="1:66">
      <c r="A26" s="8" t="s">
        <v>392</v>
      </c>
    </row>
  </sheetData>
  <mergeCells count="26">
    <mergeCell ref="A15:A16"/>
    <mergeCell ref="A17:A18"/>
    <mergeCell ref="A19:A20"/>
    <mergeCell ref="A21:A22"/>
    <mergeCell ref="A23:A24"/>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6" location="'Index'!A1" display="Return to index" xr:uid="{1F85057D-1B02-4A14-AFAF-B9158D6699AF}"/>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N10"/>
  <sheetViews>
    <sheetView showGridLines="0" workbookViewId="0">
      <selection activeCell="A4" sqref="A4"/>
    </sheetView>
  </sheetViews>
  <sheetFormatPr defaultColWidth="8.7265625" defaultRowHeight="14.5"/>
  <cols>
    <col min="1" max="1" width="45.54296875" customWidth="1"/>
    <col min="2" max="66" width="14.54296875" customWidth="1"/>
  </cols>
  <sheetData>
    <row r="1" spans="1:66" ht="35.15" customHeight="1">
      <c r="A1" s="36" t="s">
        <v>110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4" t="s">
        <v>582</v>
      </c>
      <c r="B4" s="3">
        <v>1471</v>
      </c>
      <c r="C4" s="3">
        <v>529</v>
      </c>
      <c r="D4" s="3">
        <v>398</v>
      </c>
      <c r="E4" s="3">
        <v>91</v>
      </c>
      <c r="F4" s="3">
        <v>61</v>
      </c>
      <c r="G4" s="3">
        <v>16</v>
      </c>
      <c r="H4" s="3">
        <v>80</v>
      </c>
      <c r="I4" s="3">
        <v>40</v>
      </c>
      <c r="J4" s="3">
        <v>708</v>
      </c>
      <c r="K4" s="3">
        <v>763</v>
      </c>
      <c r="L4" s="3">
        <v>162</v>
      </c>
      <c r="M4" s="3">
        <v>483</v>
      </c>
      <c r="N4" s="3">
        <v>317</v>
      </c>
      <c r="O4" s="3">
        <v>118</v>
      </c>
      <c r="P4" s="3">
        <v>121</v>
      </c>
      <c r="Q4" s="3">
        <v>469</v>
      </c>
      <c r="R4" s="3">
        <v>239</v>
      </c>
      <c r="S4" s="3">
        <v>423</v>
      </c>
      <c r="T4" s="3">
        <v>340</v>
      </c>
      <c r="U4" s="3">
        <v>725</v>
      </c>
      <c r="V4" s="3">
        <v>745</v>
      </c>
      <c r="W4" s="3">
        <v>263</v>
      </c>
      <c r="X4" s="3">
        <v>235</v>
      </c>
      <c r="Y4" s="3">
        <v>275</v>
      </c>
      <c r="Z4" s="3">
        <v>263</v>
      </c>
      <c r="AA4" s="3">
        <v>435</v>
      </c>
      <c r="AB4" s="3">
        <v>383</v>
      </c>
      <c r="AC4" s="3">
        <v>244</v>
      </c>
      <c r="AD4" s="3">
        <v>159</v>
      </c>
      <c r="AE4" s="3">
        <v>454</v>
      </c>
      <c r="AF4" s="3">
        <v>75</v>
      </c>
      <c r="AG4" s="3">
        <v>124</v>
      </c>
      <c r="AH4" s="3">
        <v>31</v>
      </c>
      <c r="AI4" s="3">
        <v>240</v>
      </c>
      <c r="AJ4" s="3">
        <v>580</v>
      </c>
      <c r="AK4" s="3">
        <v>651</v>
      </c>
      <c r="AL4" s="3">
        <v>470</v>
      </c>
      <c r="AM4" s="3">
        <v>381</v>
      </c>
      <c r="AN4" s="3">
        <v>106</v>
      </c>
      <c r="AO4" s="3">
        <v>266</v>
      </c>
      <c r="AP4" s="3">
        <v>98</v>
      </c>
      <c r="AQ4" s="3">
        <v>144</v>
      </c>
      <c r="AR4" s="3">
        <v>237</v>
      </c>
      <c r="AS4" s="3">
        <v>645</v>
      </c>
      <c r="AT4" s="3">
        <v>435</v>
      </c>
      <c r="AU4" s="3">
        <v>147</v>
      </c>
      <c r="AV4" s="3">
        <v>56</v>
      </c>
      <c r="AW4" s="3">
        <v>7</v>
      </c>
      <c r="AX4" s="3">
        <v>29</v>
      </c>
      <c r="AY4" s="3">
        <v>6</v>
      </c>
      <c r="AZ4" s="3">
        <v>38</v>
      </c>
      <c r="BA4" s="3">
        <v>14</v>
      </c>
      <c r="BB4" s="3">
        <v>159</v>
      </c>
      <c r="BC4" s="3">
        <v>1311</v>
      </c>
      <c r="BD4" s="3">
        <v>0</v>
      </c>
      <c r="BE4" s="3">
        <v>589</v>
      </c>
      <c r="BF4" s="3">
        <v>671</v>
      </c>
      <c r="BG4" s="3">
        <v>803</v>
      </c>
      <c r="BH4" s="3">
        <v>164</v>
      </c>
      <c r="BI4" s="3">
        <v>164</v>
      </c>
      <c r="BJ4" s="3">
        <v>229</v>
      </c>
      <c r="BK4" s="3">
        <v>124</v>
      </c>
      <c r="BL4" s="3">
        <v>459</v>
      </c>
      <c r="BM4" s="3">
        <v>437</v>
      </c>
      <c r="BN4" s="3">
        <v>29</v>
      </c>
    </row>
    <row r="5" spans="1:66">
      <c r="A5" s="39" t="s">
        <v>111</v>
      </c>
      <c r="B5" s="7">
        <v>0.48108679455443898</v>
      </c>
      <c r="C5" s="7">
        <v>0.27293042350032698</v>
      </c>
      <c r="D5" s="7">
        <v>0.70274352776309101</v>
      </c>
      <c r="E5" s="7">
        <v>0.80685602280845004</v>
      </c>
      <c r="F5" s="7">
        <v>0.77367745622213302</v>
      </c>
      <c r="G5" s="7">
        <v>0.71325989226059905</v>
      </c>
      <c r="H5" s="7">
        <v>0.59655396731408805</v>
      </c>
      <c r="I5" s="7">
        <v>5.9198222926604302E-2</v>
      </c>
      <c r="J5" s="7">
        <v>1</v>
      </c>
      <c r="K5" s="7">
        <v>0</v>
      </c>
      <c r="L5" s="7">
        <v>1</v>
      </c>
      <c r="M5" s="7">
        <v>0</v>
      </c>
      <c r="N5" s="7">
        <v>1</v>
      </c>
      <c r="O5" s="7">
        <v>0</v>
      </c>
      <c r="P5" s="7">
        <v>1</v>
      </c>
      <c r="Q5" s="7">
        <v>1</v>
      </c>
      <c r="R5" s="7">
        <v>1</v>
      </c>
      <c r="S5" s="7">
        <v>0</v>
      </c>
      <c r="T5" s="7">
        <v>0</v>
      </c>
      <c r="U5" s="7">
        <v>0.46460299007790701</v>
      </c>
      <c r="V5" s="7">
        <v>0.49712286804566502</v>
      </c>
      <c r="W5" s="7">
        <v>0.63654276271022292</v>
      </c>
      <c r="X5" s="7">
        <v>0.55636379634708699</v>
      </c>
      <c r="Y5" s="7">
        <v>0.46886714435984106</v>
      </c>
      <c r="Z5" s="7">
        <v>0.412911802532961</v>
      </c>
      <c r="AA5" s="7">
        <v>0.39548176832337295</v>
      </c>
      <c r="AB5" s="7">
        <v>0.45131317448449004</v>
      </c>
      <c r="AC5" s="7">
        <v>0.40933086726305601</v>
      </c>
      <c r="AD5" s="7">
        <v>0.59329336870133298</v>
      </c>
      <c r="AE5" s="7">
        <v>0.47154975672489596</v>
      </c>
      <c r="AF5" s="7">
        <v>0.59056478887852992</v>
      </c>
      <c r="AG5" s="7">
        <v>0.58558722121039897</v>
      </c>
      <c r="AH5" s="7">
        <v>0.293464576935412</v>
      </c>
      <c r="AI5" s="7">
        <v>0.51113510832920805</v>
      </c>
      <c r="AJ5" s="7">
        <v>0.45962828496645597</v>
      </c>
      <c r="AK5" s="7">
        <v>0.48911722299478799</v>
      </c>
      <c r="AL5" s="7">
        <v>0.58673562426262305</v>
      </c>
      <c r="AM5" s="7">
        <v>0.452916568625784</v>
      </c>
      <c r="AN5" s="7">
        <v>0.491464999210871</v>
      </c>
      <c r="AO5" s="7">
        <v>0.61612466687614098</v>
      </c>
      <c r="AP5" s="7">
        <v>0.60949878385830802</v>
      </c>
      <c r="AQ5" s="7">
        <v>0.35002807114196099</v>
      </c>
      <c r="AR5" s="7">
        <v>0.51521794675689503</v>
      </c>
      <c r="AS5" s="7">
        <v>0.25123221158782</v>
      </c>
      <c r="AT5" s="7">
        <v>0.728996855563803</v>
      </c>
      <c r="AU5" s="7">
        <v>0.82282298349225602</v>
      </c>
      <c r="AV5" s="7">
        <v>0.78678799057327098</v>
      </c>
      <c r="AW5" s="7">
        <v>1</v>
      </c>
      <c r="AX5" s="7">
        <v>7.3224938481351393E-2</v>
      </c>
      <c r="AY5" s="7">
        <v>8.9663405970446794E-2</v>
      </c>
      <c r="AZ5" s="7">
        <v>0.42458920856647703</v>
      </c>
      <c r="BA5" s="7">
        <v>0.13994710103531199</v>
      </c>
      <c r="BB5" s="7">
        <v>0.59329336870133298</v>
      </c>
      <c r="BC5" s="7">
        <v>0.46745273858707004</v>
      </c>
      <c r="BD5" s="7">
        <v>0</v>
      </c>
      <c r="BE5" s="7">
        <v>0.32760845064691901</v>
      </c>
      <c r="BF5" s="7">
        <v>0.62529394764283408</v>
      </c>
      <c r="BG5" s="7">
        <v>0.49587948512041402</v>
      </c>
      <c r="BH5" s="7">
        <v>0.56711621523900801</v>
      </c>
      <c r="BI5" s="7">
        <v>0.48552752886171002</v>
      </c>
      <c r="BJ5" s="7">
        <v>0.46251007633325697</v>
      </c>
      <c r="BK5" s="7">
        <v>0.49570235464718798</v>
      </c>
      <c r="BL5" s="7">
        <v>0.41152401520922099</v>
      </c>
      <c r="BM5" s="7">
        <v>0.51505938671725193</v>
      </c>
      <c r="BN5" s="7">
        <v>0.32041856454218703</v>
      </c>
    </row>
    <row r="6" spans="1:66">
      <c r="A6" s="39"/>
      <c r="B6" s="4">
        <v>708</v>
      </c>
      <c r="C6" s="4">
        <v>145</v>
      </c>
      <c r="D6" s="4">
        <v>279</v>
      </c>
      <c r="E6" s="4">
        <v>74</v>
      </c>
      <c r="F6" s="4">
        <v>47</v>
      </c>
      <c r="G6" s="4">
        <v>11</v>
      </c>
      <c r="H6" s="4">
        <v>48</v>
      </c>
      <c r="I6" s="4">
        <v>2</v>
      </c>
      <c r="J6" s="4">
        <v>708</v>
      </c>
      <c r="K6" s="4">
        <v>0</v>
      </c>
      <c r="L6" s="4">
        <v>162</v>
      </c>
      <c r="M6" s="4">
        <v>0</v>
      </c>
      <c r="N6" s="4">
        <v>317</v>
      </c>
      <c r="O6" s="4">
        <v>0</v>
      </c>
      <c r="P6" s="4">
        <v>121</v>
      </c>
      <c r="Q6" s="4">
        <v>469</v>
      </c>
      <c r="R6" s="4">
        <v>239</v>
      </c>
      <c r="S6" s="4">
        <v>0</v>
      </c>
      <c r="T6" s="4">
        <v>0</v>
      </c>
      <c r="U6" s="4">
        <v>337</v>
      </c>
      <c r="V6" s="4">
        <v>371</v>
      </c>
      <c r="W6" s="4">
        <v>167</v>
      </c>
      <c r="X6" s="4">
        <v>131</v>
      </c>
      <c r="Y6" s="4">
        <v>129</v>
      </c>
      <c r="Z6" s="4">
        <v>108</v>
      </c>
      <c r="AA6" s="4">
        <v>172</v>
      </c>
      <c r="AB6" s="4">
        <v>173</v>
      </c>
      <c r="AC6" s="4">
        <v>100</v>
      </c>
      <c r="AD6" s="4">
        <v>95</v>
      </c>
      <c r="AE6" s="4">
        <v>214</v>
      </c>
      <c r="AF6" s="4">
        <v>45</v>
      </c>
      <c r="AG6" s="4">
        <v>73</v>
      </c>
      <c r="AH6" s="4">
        <v>9</v>
      </c>
      <c r="AI6" s="4">
        <v>123</v>
      </c>
      <c r="AJ6" s="4">
        <v>266</v>
      </c>
      <c r="AK6" s="4">
        <v>318</v>
      </c>
      <c r="AL6" s="4">
        <v>276</v>
      </c>
      <c r="AM6" s="4">
        <v>173</v>
      </c>
      <c r="AN6" s="4">
        <v>52</v>
      </c>
      <c r="AO6" s="4">
        <v>164</v>
      </c>
      <c r="AP6" s="4">
        <v>59</v>
      </c>
      <c r="AQ6" s="4">
        <v>50</v>
      </c>
      <c r="AR6" s="4">
        <v>122</v>
      </c>
      <c r="AS6" s="4">
        <v>162</v>
      </c>
      <c r="AT6" s="4">
        <v>317</v>
      </c>
      <c r="AU6" s="4">
        <v>121</v>
      </c>
      <c r="AV6" s="4">
        <v>44</v>
      </c>
      <c r="AW6" s="4">
        <v>7</v>
      </c>
      <c r="AX6" s="4">
        <v>2</v>
      </c>
      <c r="AY6" s="4">
        <v>1</v>
      </c>
      <c r="AZ6" s="4">
        <v>16</v>
      </c>
      <c r="BA6" s="4">
        <v>2</v>
      </c>
      <c r="BB6" s="4">
        <v>95</v>
      </c>
      <c r="BC6" s="4">
        <v>613</v>
      </c>
      <c r="BD6" s="4">
        <v>0</v>
      </c>
      <c r="BE6" s="4">
        <v>193</v>
      </c>
      <c r="BF6" s="4">
        <v>419</v>
      </c>
      <c r="BG6" s="4">
        <v>398</v>
      </c>
      <c r="BH6" s="4">
        <v>93</v>
      </c>
      <c r="BI6" s="4">
        <v>79</v>
      </c>
      <c r="BJ6" s="4">
        <v>106</v>
      </c>
      <c r="BK6" s="4">
        <v>61</v>
      </c>
      <c r="BL6" s="4">
        <v>189</v>
      </c>
      <c r="BM6" s="4">
        <v>225</v>
      </c>
      <c r="BN6" s="4">
        <v>9</v>
      </c>
    </row>
    <row r="7" spans="1:66">
      <c r="A7" s="39" t="s">
        <v>112</v>
      </c>
      <c r="B7" s="7">
        <v>0.51891320544556097</v>
      </c>
      <c r="C7" s="7">
        <v>0.72706957649967197</v>
      </c>
      <c r="D7" s="7">
        <v>0.29725647223690799</v>
      </c>
      <c r="E7" s="7">
        <v>0.19314397719154899</v>
      </c>
      <c r="F7" s="7">
        <v>0.22632254377786701</v>
      </c>
      <c r="G7" s="7">
        <v>0.28674010773940001</v>
      </c>
      <c r="H7" s="7">
        <v>0.403446032685912</v>
      </c>
      <c r="I7" s="7">
        <v>0.94080177707339596</v>
      </c>
      <c r="J7" s="7">
        <v>0</v>
      </c>
      <c r="K7" s="7">
        <v>1</v>
      </c>
      <c r="L7" s="7">
        <v>0</v>
      </c>
      <c r="M7" s="7">
        <v>1</v>
      </c>
      <c r="N7" s="7">
        <v>0</v>
      </c>
      <c r="O7" s="7">
        <v>1</v>
      </c>
      <c r="P7" s="7">
        <v>0</v>
      </c>
      <c r="Q7" s="7">
        <v>0</v>
      </c>
      <c r="R7" s="7">
        <v>0</v>
      </c>
      <c r="S7" s="7">
        <v>1</v>
      </c>
      <c r="T7" s="7">
        <v>1</v>
      </c>
      <c r="U7" s="7">
        <v>0.53539700992209294</v>
      </c>
      <c r="V7" s="7">
        <v>0.50287713195433303</v>
      </c>
      <c r="W7" s="7">
        <v>0.36345723728977702</v>
      </c>
      <c r="X7" s="7">
        <v>0.44363620365291295</v>
      </c>
      <c r="Y7" s="7">
        <v>0.531132855640159</v>
      </c>
      <c r="Z7" s="7">
        <v>0.587088197467039</v>
      </c>
      <c r="AA7" s="7">
        <v>0.60451823167662799</v>
      </c>
      <c r="AB7" s="7">
        <v>0.54868682551551107</v>
      </c>
      <c r="AC7" s="7">
        <v>0.59066913273694399</v>
      </c>
      <c r="AD7" s="7">
        <v>0.40670663129866802</v>
      </c>
      <c r="AE7" s="7">
        <v>0.52845024327510204</v>
      </c>
      <c r="AF7" s="7">
        <v>0.40943521112146897</v>
      </c>
      <c r="AG7" s="7">
        <v>0.41441277878960103</v>
      </c>
      <c r="AH7" s="7">
        <v>0.70653542306458805</v>
      </c>
      <c r="AI7" s="7">
        <v>0.48886489167079294</v>
      </c>
      <c r="AJ7" s="7">
        <v>0.54037171503354298</v>
      </c>
      <c r="AK7" s="7">
        <v>0.51088277700521301</v>
      </c>
      <c r="AL7" s="7">
        <v>0.41326437573737601</v>
      </c>
      <c r="AM7" s="7">
        <v>0.547083431374216</v>
      </c>
      <c r="AN7" s="7">
        <v>0.50853500078912905</v>
      </c>
      <c r="AO7" s="7">
        <v>0.38387533312385896</v>
      </c>
      <c r="AP7" s="7">
        <v>0.39050121614169198</v>
      </c>
      <c r="AQ7" s="7">
        <v>0.64997192885804</v>
      </c>
      <c r="AR7" s="7">
        <v>0.48478205324310503</v>
      </c>
      <c r="AS7" s="7">
        <v>0.74876778841217895</v>
      </c>
      <c r="AT7" s="7">
        <v>0.271003144436196</v>
      </c>
      <c r="AU7" s="7">
        <v>0.17717701650774401</v>
      </c>
      <c r="AV7" s="7">
        <v>0.21321200942672899</v>
      </c>
      <c r="AW7" s="7">
        <v>0</v>
      </c>
      <c r="AX7" s="7">
        <v>0.92677506151864908</v>
      </c>
      <c r="AY7" s="7">
        <v>0.91033659402955291</v>
      </c>
      <c r="AZ7" s="7">
        <v>0.57541079143352303</v>
      </c>
      <c r="BA7" s="7">
        <v>0.86005289896468795</v>
      </c>
      <c r="BB7" s="7">
        <v>0.40670663129866802</v>
      </c>
      <c r="BC7" s="7">
        <v>0.53254726141292996</v>
      </c>
      <c r="BD7" s="7">
        <v>0</v>
      </c>
      <c r="BE7" s="7">
        <v>0.6723915493530821</v>
      </c>
      <c r="BF7" s="7">
        <v>0.37470605235716498</v>
      </c>
      <c r="BG7" s="7">
        <v>0.50412051487958498</v>
      </c>
      <c r="BH7" s="7">
        <v>0.43288378476099199</v>
      </c>
      <c r="BI7" s="7">
        <v>0.51447247113828998</v>
      </c>
      <c r="BJ7" s="7">
        <v>0.53748992366674297</v>
      </c>
      <c r="BK7" s="7">
        <v>0.50429764535281196</v>
      </c>
      <c r="BL7" s="7">
        <v>0.58847598479077901</v>
      </c>
      <c r="BM7" s="7">
        <v>0.48494061328274696</v>
      </c>
      <c r="BN7" s="7">
        <v>0.67958143545781302</v>
      </c>
    </row>
    <row r="8" spans="1:66">
      <c r="A8" s="39"/>
      <c r="B8" s="4">
        <v>763</v>
      </c>
      <c r="C8" s="4">
        <v>385</v>
      </c>
      <c r="D8" s="4">
        <v>118</v>
      </c>
      <c r="E8" s="4">
        <v>18</v>
      </c>
      <c r="F8" s="4">
        <v>14</v>
      </c>
      <c r="G8" s="4">
        <v>5</v>
      </c>
      <c r="H8" s="4">
        <v>32</v>
      </c>
      <c r="I8" s="4">
        <v>38</v>
      </c>
      <c r="J8" s="4">
        <v>0</v>
      </c>
      <c r="K8" s="4">
        <v>763</v>
      </c>
      <c r="L8" s="4">
        <v>0</v>
      </c>
      <c r="M8" s="4">
        <v>483</v>
      </c>
      <c r="N8" s="4">
        <v>0</v>
      </c>
      <c r="O8" s="4">
        <v>118</v>
      </c>
      <c r="P8" s="4">
        <v>0</v>
      </c>
      <c r="Q8" s="4">
        <v>0</v>
      </c>
      <c r="R8" s="4">
        <v>0</v>
      </c>
      <c r="S8" s="4">
        <v>423</v>
      </c>
      <c r="T8" s="4">
        <v>340</v>
      </c>
      <c r="U8" s="4">
        <v>388</v>
      </c>
      <c r="V8" s="4">
        <v>375</v>
      </c>
      <c r="W8" s="4">
        <v>95</v>
      </c>
      <c r="X8" s="4">
        <v>104</v>
      </c>
      <c r="Y8" s="4">
        <v>146</v>
      </c>
      <c r="Z8" s="4">
        <v>154</v>
      </c>
      <c r="AA8" s="4">
        <v>263</v>
      </c>
      <c r="AB8" s="4">
        <v>210</v>
      </c>
      <c r="AC8" s="4">
        <v>144</v>
      </c>
      <c r="AD8" s="4">
        <v>65</v>
      </c>
      <c r="AE8" s="4">
        <v>240</v>
      </c>
      <c r="AF8" s="4">
        <v>31</v>
      </c>
      <c r="AG8" s="4">
        <v>51</v>
      </c>
      <c r="AH8" s="4">
        <v>22</v>
      </c>
      <c r="AI8" s="4">
        <v>117</v>
      </c>
      <c r="AJ8" s="4">
        <v>313</v>
      </c>
      <c r="AK8" s="4">
        <v>333</v>
      </c>
      <c r="AL8" s="4">
        <v>194</v>
      </c>
      <c r="AM8" s="4">
        <v>208</v>
      </c>
      <c r="AN8" s="4">
        <v>54</v>
      </c>
      <c r="AO8" s="4">
        <v>102</v>
      </c>
      <c r="AP8" s="4">
        <v>38</v>
      </c>
      <c r="AQ8" s="4">
        <v>93</v>
      </c>
      <c r="AR8" s="4">
        <v>115</v>
      </c>
      <c r="AS8" s="4">
        <v>483</v>
      </c>
      <c r="AT8" s="4">
        <v>118</v>
      </c>
      <c r="AU8" s="4">
        <v>26</v>
      </c>
      <c r="AV8" s="4">
        <v>12</v>
      </c>
      <c r="AW8" s="4">
        <v>0</v>
      </c>
      <c r="AX8" s="4">
        <v>27</v>
      </c>
      <c r="AY8" s="4">
        <v>5</v>
      </c>
      <c r="AZ8" s="4">
        <v>22</v>
      </c>
      <c r="BA8" s="4">
        <v>12</v>
      </c>
      <c r="BB8" s="4">
        <v>65</v>
      </c>
      <c r="BC8" s="4">
        <v>698</v>
      </c>
      <c r="BD8" s="4">
        <v>0</v>
      </c>
      <c r="BE8" s="4">
        <v>396</v>
      </c>
      <c r="BF8" s="4">
        <v>251</v>
      </c>
      <c r="BG8" s="4">
        <v>405</v>
      </c>
      <c r="BH8" s="4">
        <v>71</v>
      </c>
      <c r="BI8" s="4">
        <v>84</v>
      </c>
      <c r="BJ8" s="4">
        <v>123</v>
      </c>
      <c r="BK8" s="4">
        <v>63</v>
      </c>
      <c r="BL8" s="4">
        <v>270</v>
      </c>
      <c r="BM8" s="4">
        <v>212</v>
      </c>
      <c r="BN8" s="4">
        <v>20</v>
      </c>
    </row>
    <row r="10" spans="1:66">
      <c r="A10" s="8" t="s">
        <v>392</v>
      </c>
    </row>
  </sheetData>
  <mergeCells count="18">
    <mergeCell ref="BG2:BN2"/>
    <mergeCell ref="A5:A6"/>
    <mergeCell ref="A7:A8"/>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s>
  <hyperlinks>
    <hyperlink ref="A10" location="'Index'!A1" display="Return to index" xr:uid="{23F0785E-3827-43E8-8BE5-06F040EEE040}"/>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D1C39-7B2F-44EF-89CD-267FD39A0FE2}">
  <dimension ref="A1:D19"/>
  <sheetViews>
    <sheetView showGridLines="0" workbookViewId="0">
      <selection sqref="A1:D1"/>
    </sheetView>
  </sheetViews>
  <sheetFormatPr defaultRowHeight="14.5"/>
  <cols>
    <col min="1" max="1" width="45.54296875" customWidth="1"/>
    <col min="2" max="4" width="28.54296875" customWidth="1"/>
  </cols>
  <sheetData>
    <row r="1" spans="1:4" ht="35.15" customHeight="1">
      <c r="A1" s="42" t="s">
        <v>598</v>
      </c>
      <c r="B1" s="43"/>
      <c r="C1" s="43"/>
      <c r="D1" s="43"/>
    </row>
    <row r="2" spans="1:4" ht="58">
      <c r="B2" s="27" t="s">
        <v>599</v>
      </c>
      <c r="C2" s="27" t="s">
        <v>600</v>
      </c>
      <c r="D2" s="27" t="s">
        <v>601</v>
      </c>
    </row>
    <row r="3" spans="1:4">
      <c r="A3" s="25" t="s">
        <v>76</v>
      </c>
      <c r="B3" s="28">
        <v>2001</v>
      </c>
      <c r="C3" s="28">
        <v>2001</v>
      </c>
      <c r="D3" s="28">
        <v>2001</v>
      </c>
    </row>
    <row r="4" spans="1:4">
      <c r="A4" s="40" t="s">
        <v>114</v>
      </c>
      <c r="B4" s="30">
        <v>0.11557890796228801</v>
      </c>
      <c r="C4" s="30">
        <v>7.2974327680735598E-2</v>
      </c>
      <c r="D4" s="30">
        <v>0.44165139598977904</v>
      </c>
    </row>
    <row r="5" spans="1:4">
      <c r="A5" s="41"/>
      <c r="B5" s="29">
        <v>231</v>
      </c>
      <c r="C5" s="29">
        <v>146</v>
      </c>
      <c r="D5" s="29">
        <v>884</v>
      </c>
    </row>
    <row r="6" spans="1:4">
      <c r="A6" s="40" t="s">
        <v>115</v>
      </c>
      <c r="B6" s="30">
        <v>0.251132805891642</v>
      </c>
      <c r="C6" s="30">
        <v>0.21757994582062298</v>
      </c>
      <c r="D6" s="30">
        <v>0.22876083965626301</v>
      </c>
    </row>
    <row r="7" spans="1:4">
      <c r="A7" s="41"/>
      <c r="B7" s="29">
        <v>503</v>
      </c>
      <c r="C7" s="29">
        <v>435</v>
      </c>
      <c r="D7" s="29">
        <v>458</v>
      </c>
    </row>
    <row r="8" spans="1:4">
      <c r="A8" s="40" t="s">
        <v>116</v>
      </c>
      <c r="B8" s="30">
        <v>0.18458947215027902</v>
      </c>
      <c r="C8" s="30">
        <v>0.35339512081463603</v>
      </c>
      <c r="D8" s="30">
        <v>0.278958673968913</v>
      </c>
    </row>
    <row r="9" spans="1:4">
      <c r="A9" s="41"/>
      <c r="B9" s="29">
        <v>369</v>
      </c>
      <c r="C9" s="29">
        <v>707</v>
      </c>
      <c r="D9" s="29">
        <v>558</v>
      </c>
    </row>
    <row r="10" spans="1:4">
      <c r="A10" s="40" t="s">
        <v>117</v>
      </c>
      <c r="B10" s="30">
        <v>0.152228408967366</v>
      </c>
      <c r="C10" s="30">
        <v>0.20190181422900599</v>
      </c>
      <c r="D10" s="30">
        <v>3.1433394084192795E-2</v>
      </c>
    </row>
    <row r="11" spans="1:4">
      <c r="A11" s="41"/>
      <c r="B11" s="29">
        <v>305</v>
      </c>
      <c r="C11" s="29">
        <v>404</v>
      </c>
      <c r="D11" s="29">
        <v>63</v>
      </c>
    </row>
    <row r="12" spans="1:4">
      <c r="A12" s="40" t="s">
        <v>118</v>
      </c>
      <c r="B12" s="30">
        <v>0.29647040502842598</v>
      </c>
      <c r="C12" s="30">
        <v>0.15414879145500099</v>
      </c>
      <c r="D12" s="30">
        <v>1.91956963008541E-2</v>
      </c>
    </row>
    <row r="13" spans="1:4">
      <c r="A13" s="41"/>
      <c r="B13" s="29">
        <v>593</v>
      </c>
      <c r="C13" s="29">
        <v>308</v>
      </c>
      <c r="D13" s="29">
        <v>38</v>
      </c>
    </row>
    <row r="14" spans="1:4">
      <c r="A14" s="40" t="s">
        <v>119</v>
      </c>
      <c r="B14" s="30">
        <v>0.36671171385393003</v>
      </c>
      <c r="C14" s="30">
        <v>0.29055427350135898</v>
      </c>
      <c r="D14" s="30">
        <v>0.67041223564604091</v>
      </c>
    </row>
    <row r="15" spans="1:4">
      <c r="A15" s="41"/>
      <c r="B15" s="29">
        <v>734</v>
      </c>
      <c r="C15" s="29">
        <v>581</v>
      </c>
      <c r="D15" s="29">
        <v>1341</v>
      </c>
    </row>
    <row r="16" spans="1:4">
      <c r="A16" s="40" t="s">
        <v>120</v>
      </c>
      <c r="B16" s="30">
        <v>0.44869881399579298</v>
      </c>
      <c r="C16" s="30">
        <v>0.35605060568400704</v>
      </c>
      <c r="D16" s="30">
        <v>5.0629090385046795E-2</v>
      </c>
    </row>
    <row r="17" spans="1:4">
      <c r="A17" s="40"/>
      <c r="B17" s="29">
        <v>898</v>
      </c>
      <c r="C17" s="29">
        <v>712</v>
      </c>
      <c r="D17" s="29">
        <v>101</v>
      </c>
    </row>
    <row r="19" spans="1:4">
      <c r="A19" s="8" t="s">
        <v>392</v>
      </c>
    </row>
  </sheetData>
  <mergeCells count="8">
    <mergeCell ref="A16:A17"/>
    <mergeCell ref="A1:D1"/>
    <mergeCell ref="A4:A5"/>
    <mergeCell ref="A6:A7"/>
    <mergeCell ref="A8:A9"/>
    <mergeCell ref="A10:A11"/>
    <mergeCell ref="A12:A13"/>
    <mergeCell ref="A14:A15"/>
  </mergeCells>
  <hyperlinks>
    <hyperlink ref="A19" location="'Index'!A1" display="Return to index" xr:uid="{F524D0BB-3140-4A8B-B722-077B36A2EBF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113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114</v>
      </c>
      <c r="B5" s="7">
        <v>0.11557890796228801</v>
      </c>
      <c r="C5" s="7">
        <v>0.31004053658647701</v>
      </c>
      <c r="D5" s="7">
        <v>2.27635734320095E-2</v>
      </c>
      <c r="E5" s="7">
        <v>9.910514175153351E-2</v>
      </c>
      <c r="F5" s="7">
        <v>1.2619032039806698E-2</v>
      </c>
      <c r="G5" s="7">
        <v>0</v>
      </c>
      <c r="H5" s="7">
        <v>5.2058733585292394E-2</v>
      </c>
      <c r="I5" s="7">
        <v>3.5073047076411998E-2</v>
      </c>
      <c r="J5" s="7">
        <v>9.964123398437319E-2</v>
      </c>
      <c r="K5" s="7">
        <v>0.16637655599841</v>
      </c>
      <c r="L5" s="7">
        <v>0.28551039233686298</v>
      </c>
      <c r="M5" s="7">
        <v>0.24383861787550798</v>
      </c>
      <c r="N5" s="7">
        <v>3.4494214494868197E-2</v>
      </c>
      <c r="O5" s="7">
        <v>0</v>
      </c>
      <c r="P5" s="7">
        <v>7.04288777112759E-2</v>
      </c>
      <c r="Q5" s="7">
        <v>9.4303057559644896E-2</v>
      </c>
      <c r="R5" s="7">
        <v>0.11013211632743899</v>
      </c>
      <c r="S5" s="7">
        <v>0.163168560896707</v>
      </c>
      <c r="T5" s="7">
        <v>0.17036087316663701</v>
      </c>
      <c r="U5" s="7">
        <v>0.11801906216971</v>
      </c>
      <c r="V5" s="7">
        <v>0.11324755751639501</v>
      </c>
      <c r="W5" s="7">
        <v>0.12092013529944501</v>
      </c>
      <c r="X5" s="7">
        <v>0.10553908008471201</v>
      </c>
      <c r="Y5" s="7">
        <v>9.1605142931565298E-2</v>
      </c>
      <c r="Z5" s="7">
        <v>0.113267220094219</v>
      </c>
      <c r="AA5" s="7">
        <v>0.13468009108921</v>
      </c>
      <c r="AB5" s="7">
        <v>9.9272716880075509E-2</v>
      </c>
      <c r="AC5" s="7">
        <v>0.12887200559602799</v>
      </c>
      <c r="AD5" s="7">
        <v>0.12316543204331801</v>
      </c>
      <c r="AE5" s="7">
        <v>0.130185365904981</v>
      </c>
      <c r="AF5" s="7">
        <v>7.9100371133365197E-2</v>
      </c>
      <c r="AG5" s="7">
        <v>8.1319759245063905E-2</v>
      </c>
      <c r="AH5" s="7">
        <v>0.14023652505836601</v>
      </c>
      <c r="AI5" s="7">
        <v>9.3043568941636096E-2</v>
      </c>
      <c r="AJ5" s="7">
        <v>0.13594929359113</v>
      </c>
      <c r="AK5" s="7">
        <v>0.10700177045799901</v>
      </c>
      <c r="AL5" s="7">
        <v>0.128000101475085</v>
      </c>
      <c r="AM5" s="7">
        <v>9.8454931316615091E-2</v>
      </c>
      <c r="AN5" s="7">
        <v>0.20380571786214902</v>
      </c>
      <c r="AO5" s="7">
        <v>9.7470613877403703E-2</v>
      </c>
      <c r="AP5" s="7">
        <v>0.13734880444175698</v>
      </c>
      <c r="AQ5" s="7">
        <v>0.13937474470123201</v>
      </c>
      <c r="AR5" s="7">
        <v>7.54005501535185E-2</v>
      </c>
      <c r="AS5" s="7">
        <v>0.25568493695350097</v>
      </c>
      <c r="AT5" s="7">
        <v>2.2230746444176001E-2</v>
      </c>
      <c r="AU5" s="7">
        <v>6.6616472583944902E-2</v>
      </c>
      <c r="AV5" s="7">
        <v>1.3646176303108598E-2</v>
      </c>
      <c r="AW5" s="7">
        <v>0</v>
      </c>
      <c r="AX5" s="7">
        <v>0.122665031185447</v>
      </c>
      <c r="AY5" s="7">
        <v>8.9663405970446794E-2</v>
      </c>
      <c r="AZ5" s="7">
        <v>1.97111478120564E-2</v>
      </c>
      <c r="BA5" s="7">
        <v>0</v>
      </c>
      <c r="BB5" s="7">
        <v>0.14988905917117901</v>
      </c>
      <c r="BC5" s="7">
        <v>0.122510191457757</v>
      </c>
      <c r="BD5" s="7">
        <v>6.2073523072527698E-2</v>
      </c>
      <c r="BE5" s="7">
        <v>0.28086283370106302</v>
      </c>
      <c r="BF5" s="7">
        <v>7.8073848982939294E-3</v>
      </c>
      <c r="BG5" s="7">
        <v>0.101061357545126</v>
      </c>
      <c r="BH5" s="7">
        <v>0.10056450599511299</v>
      </c>
      <c r="BI5" s="7">
        <v>0.13080142089880201</v>
      </c>
      <c r="BJ5" s="7">
        <v>0.16172216087635</v>
      </c>
      <c r="BK5" s="7">
        <v>0.17291110321999001</v>
      </c>
      <c r="BL5" s="7">
        <v>0.157931006426659</v>
      </c>
      <c r="BM5" s="7">
        <v>0.126437886906902</v>
      </c>
      <c r="BN5" s="7">
        <v>0.16160707479521799</v>
      </c>
    </row>
    <row r="6" spans="1:66">
      <c r="A6" s="39"/>
      <c r="B6" s="4">
        <v>231</v>
      </c>
      <c r="C6" s="4">
        <v>171</v>
      </c>
      <c r="D6" s="4">
        <v>10</v>
      </c>
      <c r="E6" s="4">
        <v>12</v>
      </c>
      <c r="F6" s="4">
        <v>1</v>
      </c>
      <c r="G6" s="4">
        <v>0</v>
      </c>
      <c r="H6" s="4">
        <v>5</v>
      </c>
      <c r="I6" s="4">
        <v>1</v>
      </c>
      <c r="J6" s="4">
        <v>71</v>
      </c>
      <c r="K6" s="4">
        <v>127</v>
      </c>
      <c r="L6" s="4">
        <v>46</v>
      </c>
      <c r="M6" s="4">
        <v>118</v>
      </c>
      <c r="N6" s="4">
        <v>11</v>
      </c>
      <c r="O6" s="4">
        <v>0</v>
      </c>
      <c r="P6" s="4">
        <v>9</v>
      </c>
      <c r="Q6" s="4">
        <v>44</v>
      </c>
      <c r="R6" s="4">
        <v>26</v>
      </c>
      <c r="S6" s="4">
        <v>69</v>
      </c>
      <c r="T6" s="4">
        <v>58</v>
      </c>
      <c r="U6" s="4">
        <v>115</v>
      </c>
      <c r="V6" s="4">
        <v>116</v>
      </c>
      <c r="W6" s="4">
        <v>67</v>
      </c>
      <c r="X6" s="4">
        <v>37</v>
      </c>
      <c r="Y6" s="4">
        <v>29</v>
      </c>
      <c r="Z6" s="4">
        <v>36</v>
      </c>
      <c r="AA6" s="4">
        <v>62</v>
      </c>
      <c r="AB6" s="4">
        <v>46</v>
      </c>
      <c r="AC6" s="4">
        <v>41</v>
      </c>
      <c r="AD6" s="4">
        <v>32</v>
      </c>
      <c r="AE6" s="4">
        <v>82</v>
      </c>
      <c r="AF6" s="4">
        <v>8</v>
      </c>
      <c r="AG6" s="4">
        <v>14</v>
      </c>
      <c r="AH6" s="4">
        <v>8</v>
      </c>
      <c r="AI6" s="4">
        <v>34</v>
      </c>
      <c r="AJ6" s="4">
        <v>104</v>
      </c>
      <c r="AK6" s="4">
        <v>93</v>
      </c>
      <c r="AL6" s="4">
        <v>84</v>
      </c>
      <c r="AM6" s="4">
        <v>55</v>
      </c>
      <c r="AN6" s="4">
        <v>29</v>
      </c>
      <c r="AO6" s="4">
        <v>38</v>
      </c>
      <c r="AP6" s="4">
        <v>18</v>
      </c>
      <c r="AQ6" s="4">
        <v>28</v>
      </c>
      <c r="AR6" s="4">
        <v>27</v>
      </c>
      <c r="AS6" s="4">
        <v>171</v>
      </c>
      <c r="AT6" s="4">
        <v>11</v>
      </c>
      <c r="AU6" s="4">
        <v>12</v>
      </c>
      <c r="AV6" s="4">
        <v>1</v>
      </c>
      <c r="AW6" s="4">
        <v>0</v>
      </c>
      <c r="AX6" s="4">
        <v>4</v>
      </c>
      <c r="AY6" s="4">
        <v>1</v>
      </c>
      <c r="AZ6" s="4">
        <v>1</v>
      </c>
      <c r="BA6" s="4">
        <v>0</v>
      </c>
      <c r="BB6" s="4">
        <v>29</v>
      </c>
      <c r="BC6" s="4">
        <v>183</v>
      </c>
      <c r="BD6" s="4">
        <v>20</v>
      </c>
      <c r="BE6" s="4">
        <v>211</v>
      </c>
      <c r="BF6" s="4">
        <v>7</v>
      </c>
      <c r="BG6" s="4">
        <v>112</v>
      </c>
      <c r="BH6" s="4">
        <v>29</v>
      </c>
      <c r="BI6" s="4">
        <v>33</v>
      </c>
      <c r="BJ6" s="4">
        <v>53</v>
      </c>
      <c r="BK6" s="4">
        <v>35</v>
      </c>
      <c r="BL6" s="4">
        <v>84</v>
      </c>
      <c r="BM6" s="4">
        <v>66</v>
      </c>
      <c r="BN6" s="4">
        <v>6</v>
      </c>
    </row>
    <row r="7" spans="1:66">
      <c r="A7" s="39" t="s">
        <v>115</v>
      </c>
      <c r="B7" s="7">
        <v>0.251132805891642</v>
      </c>
      <c r="C7" s="7">
        <v>0.50506085330709805</v>
      </c>
      <c r="D7" s="7">
        <v>9.9015796714507207E-2</v>
      </c>
      <c r="E7" s="7">
        <v>0.205998463513864</v>
      </c>
      <c r="F7" s="7">
        <v>2.0024058790720299E-2</v>
      </c>
      <c r="G7" s="7">
        <v>4.3648092893610803E-2</v>
      </c>
      <c r="H7" s="7">
        <v>7.8650344741298006E-2</v>
      </c>
      <c r="I7" s="7">
        <v>0.153019427711307</v>
      </c>
      <c r="J7" s="7">
        <v>0.149954223872933</v>
      </c>
      <c r="K7" s="7">
        <v>0.368600410783326</v>
      </c>
      <c r="L7" s="7">
        <v>0.38504230020356195</v>
      </c>
      <c r="M7" s="7">
        <v>0.46014016960118398</v>
      </c>
      <c r="N7" s="7">
        <v>4.90464111811902E-2</v>
      </c>
      <c r="O7" s="7">
        <v>0.19422253050094099</v>
      </c>
      <c r="P7" s="7">
        <v>0.14045861937366799</v>
      </c>
      <c r="Q7" s="7">
        <v>0.137239258930416</v>
      </c>
      <c r="R7" s="7">
        <v>0.17494238286112901</v>
      </c>
      <c r="S7" s="7">
        <v>0.38028266345265599</v>
      </c>
      <c r="T7" s="7">
        <v>0.354091099391528</v>
      </c>
      <c r="U7" s="7">
        <v>0.27865905418703396</v>
      </c>
      <c r="V7" s="7">
        <v>0.22483392238581601</v>
      </c>
      <c r="W7" s="7">
        <v>0.21109916970429998</v>
      </c>
      <c r="X7" s="7">
        <v>0.26037749751630701</v>
      </c>
      <c r="Y7" s="7">
        <v>0.25076817956847497</v>
      </c>
      <c r="Z7" s="7">
        <v>0.26335817950368301</v>
      </c>
      <c r="AA7" s="7">
        <v>0.28422493069219501</v>
      </c>
      <c r="AB7" s="7">
        <v>0.30963768005871201</v>
      </c>
      <c r="AC7" s="7">
        <v>0.30912997160855199</v>
      </c>
      <c r="AD7" s="7">
        <v>0.26249050925641898</v>
      </c>
      <c r="AE7" s="7">
        <v>0.22926548535913502</v>
      </c>
      <c r="AF7" s="7">
        <v>0.13835812059956398</v>
      </c>
      <c r="AG7" s="7">
        <v>0.13060805083822</v>
      </c>
      <c r="AH7" s="7">
        <v>0.17940938803588502</v>
      </c>
      <c r="AI7" s="7">
        <v>0.19248658303803398</v>
      </c>
      <c r="AJ7" s="7">
        <v>0.256474438337435</v>
      </c>
      <c r="AK7" s="7">
        <v>0.27088181081724799</v>
      </c>
      <c r="AL7" s="7">
        <v>0.23462213085959502</v>
      </c>
      <c r="AM7" s="7">
        <v>0.31197773897628001</v>
      </c>
      <c r="AN7" s="7">
        <v>0.33110460961792298</v>
      </c>
      <c r="AO7" s="7">
        <v>0.201479736274155</v>
      </c>
      <c r="AP7" s="7">
        <v>0.229421743551604</v>
      </c>
      <c r="AQ7" s="7">
        <v>0.35688083440648599</v>
      </c>
      <c r="AR7" s="7">
        <v>0.28667916129899301</v>
      </c>
      <c r="AS7" s="7">
        <v>0.435728377068899</v>
      </c>
      <c r="AT7" s="7">
        <v>0.100350927135111</v>
      </c>
      <c r="AU7" s="7">
        <v>0.18439283768317399</v>
      </c>
      <c r="AV7" s="7">
        <v>2.1653945857337403E-2</v>
      </c>
      <c r="AW7" s="7">
        <v>0</v>
      </c>
      <c r="AX7" s="7">
        <v>0.30884832475587098</v>
      </c>
      <c r="AY7" s="7">
        <v>0.45160889388658199</v>
      </c>
      <c r="AZ7" s="7">
        <v>7.3122433331055309E-2</v>
      </c>
      <c r="BA7" s="7">
        <v>0.103853662634932</v>
      </c>
      <c r="BB7" s="7">
        <v>0.29062281139012297</v>
      </c>
      <c r="BC7" s="7">
        <v>0.248038183118936</v>
      </c>
      <c r="BD7" s="7">
        <v>0.24163320433937699</v>
      </c>
      <c r="BE7" s="7">
        <v>0.48677828386685595</v>
      </c>
      <c r="BF7" s="7">
        <v>5.5988068748682202E-2</v>
      </c>
      <c r="BG7" s="7">
        <v>0.24709837652948502</v>
      </c>
      <c r="BH7" s="7">
        <v>0.28729238922524603</v>
      </c>
      <c r="BI7" s="7">
        <v>0.20575195815886299</v>
      </c>
      <c r="BJ7" s="7">
        <v>0.27883621687981497</v>
      </c>
      <c r="BK7" s="7">
        <v>0.27965767813287601</v>
      </c>
      <c r="BL7" s="7">
        <v>0.30717541487658501</v>
      </c>
      <c r="BM7" s="7">
        <v>0.25045074133424899</v>
      </c>
      <c r="BN7" s="7">
        <v>0.14618718665018299</v>
      </c>
    </row>
    <row r="8" spans="1:66">
      <c r="A8" s="39"/>
      <c r="B8" s="4">
        <v>503</v>
      </c>
      <c r="C8" s="4">
        <v>279</v>
      </c>
      <c r="D8" s="4">
        <v>45</v>
      </c>
      <c r="E8" s="4">
        <v>25</v>
      </c>
      <c r="F8" s="4">
        <v>1</v>
      </c>
      <c r="G8" s="4">
        <v>1</v>
      </c>
      <c r="H8" s="4">
        <v>8</v>
      </c>
      <c r="I8" s="4">
        <v>6</v>
      </c>
      <c r="J8" s="4">
        <v>106</v>
      </c>
      <c r="K8" s="4">
        <v>281</v>
      </c>
      <c r="L8" s="4">
        <v>62</v>
      </c>
      <c r="M8" s="4">
        <v>222</v>
      </c>
      <c r="N8" s="4">
        <v>16</v>
      </c>
      <c r="O8" s="4">
        <v>23</v>
      </c>
      <c r="P8" s="4">
        <v>17</v>
      </c>
      <c r="Q8" s="4">
        <v>64</v>
      </c>
      <c r="R8" s="4">
        <v>42</v>
      </c>
      <c r="S8" s="4">
        <v>161</v>
      </c>
      <c r="T8" s="4">
        <v>121</v>
      </c>
      <c r="U8" s="4">
        <v>272</v>
      </c>
      <c r="V8" s="4">
        <v>230</v>
      </c>
      <c r="W8" s="4">
        <v>118</v>
      </c>
      <c r="X8" s="4">
        <v>90</v>
      </c>
      <c r="Y8" s="4">
        <v>80</v>
      </c>
      <c r="Z8" s="4">
        <v>83</v>
      </c>
      <c r="AA8" s="4">
        <v>132</v>
      </c>
      <c r="AB8" s="4">
        <v>144</v>
      </c>
      <c r="AC8" s="4">
        <v>99</v>
      </c>
      <c r="AD8" s="4">
        <v>69</v>
      </c>
      <c r="AE8" s="4">
        <v>145</v>
      </c>
      <c r="AF8" s="4">
        <v>13</v>
      </c>
      <c r="AG8" s="4">
        <v>22</v>
      </c>
      <c r="AH8" s="4">
        <v>10</v>
      </c>
      <c r="AI8" s="4">
        <v>70</v>
      </c>
      <c r="AJ8" s="4">
        <v>197</v>
      </c>
      <c r="AK8" s="4">
        <v>236</v>
      </c>
      <c r="AL8" s="4">
        <v>154</v>
      </c>
      <c r="AM8" s="4">
        <v>173</v>
      </c>
      <c r="AN8" s="4">
        <v>46</v>
      </c>
      <c r="AO8" s="4">
        <v>78</v>
      </c>
      <c r="AP8" s="4">
        <v>30</v>
      </c>
      <c r="AQ8" s="4">
        <v>71</v>
      </c>
      <c r="AR8" s="4">
        <v>102</v>
      </c>
      <c r="AS8" s="4">
        <v>292</v>
      </c>
      <c r="AT8" s="4">
        <v>49</v>
      </c>
      <c r="AU8" s="4">
        <v>33</v>
      </c>
      <c r="AV8" s="4">
        <v>1</v>
      </c>
      <c r="AW8" s="4">
        <v>0</v>
      </c>
      <c r="AX8" s="4">
        <v>10</v>
      </c>
      <c r="AY8" s="4">
        <v>3</v>
      </c>
      <c r="AZ8" s="4">
        <v>3</v>
      </c>
      <c r="BA8" s="4">
        <v>1</v>
      </c>
      <c r="BB8" s="4">
        <v>56</v>
      </c>
      <c r="BC8" s="4">
        <v>370</v>
      </c>
      <c r="BD8" s="4">
        <v>77</v>
      </c>
      <c r="BE8" s="4">
        <v>366</v>
      </c>
      <c r="BF8" s="4">
        <v>49</v>
      </c>
      <c r="BG8" s="4">
        <v>274</v>
      </c>
      <c r="BH8" s="4">
        <v>84</v>
      </c>
      <c r="BI8" s="4">
        <v>52</v>
      </c>
      <c r="BJ8" s="4">
        <v>91</v>
      </c>
      <c r="BK8" s="4">
        <v>57</v>
      </c>
      <c r="BL8" s="4">
        <v>163</v>
      </c>
      <c r="BM8" s="4">
        <v>131</v>
      </c>
      <c r="BN8" s="4">
        <v>5</v>
      </c>
    </row>
    <row r="9" spans="1:66">
      <c r="A9" s="39" t="s">
        <v>116</v>
      </c>
      <c r="B9" s="7">
        <v>0.18458947215027902</v>
      </c>
      <c r="C9" s="7">
        <v>0.11308928476508999</v>
      </c>
      <c r="D9" s="7">
        <v>9.5793557040983898E-2</v>
      </c>
      <c r="E9" s="7">
        <v>0.14347178087377499</v>
      </c>
      <c r="F9" s="7">
        <v>0.14681534080297801</v>
      </c>
      <c r="G9" s="7">
        <v>2.1692358560903201E-2</v>
      </c>
      <c r="H9" s="7">
        <v>0.12539349324771001</v>
      </c>
      <c r="I9" s="7">
        <v>9.6647239425898007E-2</v>
      </c>
      <c r="J9" s="7">
        <v>0.105424336842614</v>
      </c>
      <c r="K9" s="7">
        <v>0.14379230244919999</v>
      </c>
      <c r="L9" s="7">
        <v>0.142191395563939</v>
      </c>
      <c r="M9" s="7">
        <v>0.114781026205861</v>
      </c>
      <c r="N9" s="7">
        <v>7.1636387545403496E-2</v>
      </c>
      <c r="O9" s="7">
        <v>0.16642092752265</v>
      </c>
      <c r="P9" s="7">
        <v>0.11423641094637499</v>
      </c>
      <c r="Q9" s="7">
        <v>9.3851946686394197E-2</v>
      </c>
      <c r="R9" s="7">
        <v>0.128167044070231</v>
      </c>
      <c r="S9" s="7">
        <v>0.14856256248241101</v>
      </c>
      <c r="T9" s="7">
        <v>0.13786765844424498</v>
      </c>
      <c r="U9" s="7">
        <v>0.16211091500707098</v>
      </c>
      <c r="V9" s="7">
        <v>0.20606573543702703</v>
      </c>
      <c r="W9" s="7">
        <v>0.24904130224080501</v>
      </c>
      <c r="X9" s="7">
        <v>0.21703678996471901</v>
      </c>
      <c r="Y9" s="7">
        <v>0.16282915097898498</v>
      </c>
      <c r="Z9" s="7">
        <v>0.124206311581732</v>
      </c>
      <c r="AA9" s="7">
        <v>0.139078893765022</v>
      </c>
      <c r="AB9" s="7">
        <v>0.15816322302650301</v>
      </c>
      <c r="AC9" s="7">
        <v>0.17032988789418699</v>
      </c>
      <c r="AD9" s="7">
        <v>0.18966834490693402</v>
      </c>
      <c r="AE9" s="7">
        <v>0.21848567462624502</v>
      </c>
      <c r="AF9" s="7">
        <v>0.13785169248321999</v>
      </c>
      <c r="AG9" s="7">
        <v>0.196301192755374</v>
      </c>
      <c r="AH9" s="7">
        <v>0.12407482456753201</v>
      </c>
      <c r="AI9" s="7">
        <v>0.153410281750614</v>
      </c>
      <c r="AJ9" s="7">
        <v>0.20277099742786098</v>
      </c>
      <c r="AK9" s="7">
        <v>0.181549663128594</v>
      </c>
      <c r="AL9" s="7">
        <v>0.18343839213994698</v>
      </c>
      <c r="AM9" s="7">
        <v>0.22673556094461803</v>
      </c>
      <c r="AN9" s="7">
        <v>0.15904337765413701</v>
      </c>
      <c r="AO9" s="7">
        <v>0.188991760674804</v>
      </c>
      <c r="AP9" s="7">
        <v>0.19321095594216398</v>
      </c>
      <c r="AQ9" s="7">
        <v>0.17182783655005998</v>
      </c>
      <c r="AR9" s="7">
        <v>0.257670785284284</v>
      </c>
      <c r="AS9" s="7">
        <v>0.121377132192522</v>
      </c>
      <c r="AT9" s="7">
        <v>0.11342154604932601</v>
      </c>
      <c r="AU9" s="7">
        <v>0.144731732834053</v>
      </c>
      <c r="AV9" s="7">
        <v>0.158765586637586</v>
      </c>
      <c r="AW9" s="7">
        <v>0</v>
      </c>
      <c r="AX9" s="7">
        <v>0.183504992591323</v>
      </c>
      <c r="AY9" s="7">
        <v>0.289612085354371</v>
      </c>
      <c r="AZ9" s="7">
        <v>0.2280756932396</v>
      </c>
      <c r="BA9" s="7">
        <v>0.275425626153951</v>
      </c>
      <c r="BB9" s="7">
        <v>0.13755638044309199</v>
      </c>
      <c r="BC9" s="7">
        <v>0.15331833857837901</v>
      </c>
      <c r="BD9" s="7">
        <v>0.36033857385879203</v>
      </c>
      <c r="BE9" s="7">
        <v>0.15586305343654699</v>
      </c>
      <c r="BF9" s="7">
        <v>6.8949649076644692E-2</v>
      </c>
      <c r="BG9" s="7">
        <v>0.17873886912683701</v>
      </c>
      <c r="BH9" s="7">
        <v>0.22300719478897102</v>
      </c>
      <c r="BI9" s="7">
        <v>0.25850847306451397</v>
      </c>
      <c r="BJ9" s="7">
        <v>0.20386182959017699</v>
      </c>
      <c r="BK9" s="7">
        <v>0.24849576855415401</v>
      </c>
      <c r="BL9" s="7">
        <v>0.13951496567010302</v>
      </c>
      <c r="BM9" s="7">
        <v>0.13926456044816601</v>
      </c>
      <c r="BN9" s="7">
        <v>0.185321810302049</v>
      </c>
    </row>
    <row r="10" spans="1:66">
      <c r="A10" s="39"/>
      <c r="B10" s="4">
        <v>369</v>
      </c>
      <c r="C10" s="4">
        <v>63</v>
      </c>
      <c r="D10" s="4">
        <v>43</v>
      </c>
      <c r="E10" s="4">
        <v>17</v>
      </c>
      <c r="F10" s="4">
        <v>9</v>
      </c>
      <c r="G10" s="4">
        <v>0</v>
      </c>
      <c r="H10" s="4">
        <v>13</v>
      </c>
      <c r="I10" s="4">
        <v>4</v>
      </c>
      <c r="J10" s="4">
        <v>75</v>
      </c>
      <c r="K10" s="4">
        <v>110</v>
      </c>
      <c r="L10" s="4">
        <v>23</v>
      </c>
      <c r="M10" s="4">
        <v>55</v>
      </c>
      <c r="N10" s="4">
        <v>23</v>
      </c>
      <c r="O10" s="4">
        <v>20</v>
      </c>
      <c r="P10" s="4">
        <v>14</v>
      </c>
      <c r="Q10" s="4">
        <v>44</v>
      </c>
      <c r="R10" s="4">
        <v>31</v>
      </c>
      <c r="S10" s="4">
        <v>63</v>
      </c>
      <c r="T10" s="4">
        <v>47</v>
      </c>
      <c r="U10" s="4">
        <v>158</v>
      </c>
      <c r="V10" s="4">
        <v>211</v>
      </c>
      <c r="W10" s="4">
        <v>139</v>
      </c>
      <c r="X10" s="4">
        <v>75</v>
      </c>
      <c r="Y10" s="4">
        <v>52</v>
      </c>
      <c r="Z10" s="4">
        <v>39</v>
      </c>
      <c r="AA10" s="4">
        <v>64</v>
      </c>
      <c r="AB10" s="4">
        <v>74</v>
      </c>
      <c r="AC10" s="4">
        <v>55</v>
      </c>
      <c r="AD10" s="4">
        <v>50</v>
      </c>
      <c r="AE10" s="4">
        <v>138</v>
      </c>
      <c r="AF10" s="4">
        <v>13</v>
      </c>
      <c r="AG10" s="4">
        <v>33</v>
      </c>
      <c r="AH10" s="4">
        <v>7</v>
      </c>
      <c r="AI10" s="4">
        <v>56</v>
      </c>
      <c r="AJ10" s="4">
        <v>156</v>
      </c>
      <c r="AK10" s="4">
        <v>158</v>
      </c>
      <c r="AL10" s="4">
        <v>121</v>
      </c>
      <c r="AM10" s="4">
        <v>126</v>
      </c>
      <c r="AN10" s="4">
        <v>22</v>
      </c>
      <c r="AO10" s="4">
        <v>73</v>
      </c>
      <c r="AP10" s="4">
        <v>25</v>
      </c>
      <c r="AQ10" s="4">
        <v>34</v>
      </c>
      <c r="AR10" s="4">
        <v>91</v>
      </c>
      <c r="AS10" s="4">
        <v>81</v>
      </c>
      <c r="AT10" s="4">
        <v>56</v>
      </c>
      <c r="AU10" s="4">
        <v>26</v>
      </c>
      <c r="AV10" s="4">
        <v>9</v>
      </c>
      <c r="AW10" s="4">
        <v>0</v>
      </c>
      <c r="AX10" s="4">
        <v>6</v>
      </c>
      <c r="AY10" s="4">
        <v>2</v>
      </c>
      <c r="AZ10" s="4">
        <v>9</v>
      </c>
      <c r="BA10" s="4">
        <v>4</v>
      </c>
      <c r="BB10" s="4">
        <v>27</v>
      </c>
      <c r="BC10" s="4">
        <v>229</v>
      </c>
      <c r="BD10" s="4">
        <v>114</v>
      </c>
      <c r="BE10" s="4">
        <v>117</v>
      </c>
      <c r="BF10" s="4">
        <v>60</v>
      </c>
      <c r="BG10" s="4">
        <v>198</v>
      </c>
      <c r="BH10" s="4">
        <v>65</v>
      </c>
      <c r="BI10" s="4">
        <v>65</v>
      </c>
      <c r="BJ10" s="4">
        <v>66</v>
      </c>
      <c r="BK10" s="4">
        <v>50</v>
      </c>
      <c r="BL10" s="4">
        <v>74</v>
      </c>
      <c r="BM10" s="4">
        <v>73</v>
      </c>
      <c r="BN10" s="4">
        <v>7</v>
      </c>
    </row>
    <row r="11" spans="1:66">
      <c r="A11" s="39" t="s">
        <v>117</v>
      </c>
      <c r="B11" s="7">
        <v>0.152228408967366</v>
      </c>
      <c r="C11" s="7">
        <v>5.9124650969136099E-2</v>
      </c>
      <c r="D11" s="7">
        <v>0.20002017863283</v>
      </c>
      <c r="E11" s="7">
        <v>0.160700091716101</v>
      </c>
      <c r="F11" s="7">
        <v>0.14722661227438</v>
      </c>
      <c r="G11" s="7">
        <v>9.4709757132914699E-2</v>
      </c>
      <c r="H11" s="7">
        <v>0.10528967593706801</v>
      </c>
      <c r="I11" s="7">
        <v>0.22833788049749898</v>
      </c>
      <c r="J11" s="7">
        <v>0.14107818223865298</v>
      </c>
      <c r="K11" s="7">
        <v>0.15093118171959299</v>
      </c>
      <c r="L11" s="7">
        <v>0.115185144314702</v>
      </c>
      <c r="M11" s="7">
        <v>0.104826615747015</v>
      </c>
      <c r="N11" s="7">
        <v>0.14607381923459101</v>
      </c>
      <c r="O11" s="7">
        <v>0.23628426273766301</v>
      </c>
      <c r="P11" s="7">
        <v>0.16709914826697697</v>
      </c>
      <c r="Q11" s="7">
        <v>0.13869258654952599</v>
      </c>
      <c r="R11" s="7">
        <v>0.145766488075984</v>
      </c>
      <c r="S11" s="7">
        <v>0.163619418370271</v>
      </c>
      <c r="T11" s="7">
        <v>0.13517244222059099</v>
      </c>
      <c r="U11" s="7">
        <v>0.14047620585769099</v>
      </c>
      <c r="V11" s="7">
        <v>0.16345659441426799</v>
      </c>
      <c r="W11" s="7">
        <v>0.184474452680435</v>
      </c>
      <c r="X11" s="7">
        <v>0.109017374616291</v>
      </c>
      <c r="Y11" s="7">
        <v>0.143873182347215</v>
      </c>
      <c r="Z11" s="7">
        <v>0.13944735433736399</v>
      </c>
      <c r="AA11" s="7">
        <v>0.16020902947445501</v>
      </c>
      <c r="AB11" s="7">
        <v>0.14584092289504</v>
      </c>
      <c r="AC11" s="7">
        <v>0.14099698046564499</v>
      </c>
      <c r="AD11" s="7">
        <v>0.143256887655418</v>
      </c>
      <c r="AE11" s="7">
        <v>0.13528599264945501</v>
      </c>
      <c r="AF11" s="7">
        <v>0.19207462887271501</v>
      </c>
      <c r="AG11" s="7">
        <v>0.19822106659749297</v>
      </c>
      <c r="AH11" s="7">
        <v>0.298472927002783</v>
      </c>
      <c r="AI11" s="7">
        <v>0.18333510127254901</v>
      </c>
      <c r="AJ11" s="7">
        <v>0.128934908609526</v>
      </c>
      <c r="AK11" s="7">
        <v>0.15980988833311</v>
      </c>
      <c r="AL11" s="7">
        <v>0.14474551568310201</v>
      </c>
      <c r="AM11" s="7">
        <v>0.11445949400210101</v>
      </c>
      <c r="AN11" s="7">
        <v>0.10142589178692001</v>
      </c>
      <c r="AO11" s="7">
        <v>0.159776311529367</v>
      </c>
      <c r="AP11" s="7">
        <v>0.146630970891903</v>
      </c>
      <c r="AQ11" s="7">
        <v>8.00279264259256E-2</v>
      </c>
      <c r="AR11" s="7">
        <v>0.133858372376323</v>
      </c>
      <c r="AS11" s="7">
        <v>0.113551773068038</v>
      </c>
      <c r="AT11" s="7">
        <v>0.17395520993820701</v>
      </c>
      <c r="AU11" s="7">
        <v>0.16200427870387699</v>
      </c>
      <c r="AV11" s="7">
        <v>0.122830333621326</v>
      </c>
      <c r="AW11" s="7">
        <v>0</v>
      </c>
      <c r="AX11" s="7">
        <v>0.30223473477087098</v>
      </c>
      <c r="AY11" s="7">
        <v>0</v>
      </c>
      <c r="AZ11" s="7">
        <v>6.6909851404907808E-2</v>
      </c>
      <c r="BA11" s="7">
        <v>0.23422082153172499</v>
      </c>
      <c r="BB11" s="7">
        <v>0.142554893976892</v>
      </c>
      <c r="BC11" s="7">
        <v>0.15430693116226901</v>
      </c>
      <c r="BD11" s="7">
        <v>0.14834407909949701</v>
      </c>
      <c r="BE11" s="7">
        <v>5.2059646898043502E-2</v>
      </c>
      <c r="BF11" s="7">
        <v>0.24155438082761202</v>
      </c>
      <c r="BG11" s="7">
        <v>0.14927884474963901</v>
      </c>
      <c r="BH11" s="7">
        <v>0.127137329721076</v>
      </c>
      <c r="BI11" s="7">
        <v>0.10363266172338401</v>
      </c>
      <c r="BJ11" s="7">
        <v>0.13455252687642</v>
      </c>
      <c r="BK11" s="7">
        <v>0.116626074643504</v>
      </c>
      <c r="BL11" s="7">
        <v>0.12277516715997899</v>
      </c>
      <c r="BM11" s="7">
        <v>0.179325990331652</v>
      </c>
      <c r="BN11" s="7">
        <v>0.16224376030269302</v>
      </c>
    </row>
    <row r="12" spans="1:66">
      <c r="A12" s="39"/>
      <c r="B12" s="4">
        <v>305</v>
      </c>
      <c r="C12" s="4">
        <v>33</v>
      </c>
      <c r="D12" s="4">
        <v>90</v>
      </c>
      <c r="E12" s="4">
        <v>19</v>
      </c>
      <c r="F12" s="4">
        <v>9</v>
      </c>
      <c r="G12" s="4">
        <v>2</v>
      </c>
      <c r="H12" s="4">
        <v>11</v>
      </c>
      <c r="I12" s="4">
        <v>10</v>
      </c>
      <c r="J12" s="4">
        <v>100</v>
      </c>
      <c r="K12" s="4">
        <v>115</v>
      </c>
      <c r="L12" s="4">
        <v>19</v>
      </c>
      <c r="M12" s="4">
        <v>51</v>
      </c>
      <c r="N12" s="4">
        <v>46</v>
      </c>
      <c r="O12" s="4">
        <v>28</v>
      </c>
      <c r="P12" s="4">
        <v>20</v>
      </c>
      <c r="Q12" s="4">
        <v>65</v>
      </c>
      <c r="R12" s="4">
        <v>35</v>
      </c>
      <c r="S12" s="4">
        <v>69</v>
      </c>
      <c r="T12" s="4">
        <v>46</v>
      </c>
      <c r="U12" s="4">
        <v>137</v>
      </c>
      <c r="V12" s="4">
        <v>167</v>
      </c>
      <c r="W12" s="4">
        <v>103</v>
      </c>
      <c r="X12" s="4">
        <v>38</v>
      </c>
      <c r="Y12" s="4">
        <v>46</v>
      </c>
      <c r="Z12" s="4">
        <v>44</v>
      </c>
      <c r="AA12" s="4">
        <v>74</v>
      </c>
      <c r="AB12" s="4">
        <v>68</v>
      </c>
      <c r="AC12" s="4">
        <v>45</v>
      </c>
      <c r="AD12" s="4">
        <v>38</v>
      </c>
      <c r="AE12" s="4">
        <v>85</v>
      </c>
      <c r="AF12" s="4">
        <v>18</v>
      </c>
      <c r="AG12" s="4">
        <v>33</v>
      </c>
      <c r="AH12" s="4">
        <v>16</v>
      </c>
      <c r="AI12" s="4">
        <v>67</v>
      </c>
      <c r="AJ12" s="4">
        <v>99</v>
      </c>
      <c r="AK12" s="4">
        <v>139</v>
      </c>
      <c r="AL12" s="4">
        <v>95</v>
      </c>
      <c r="AM12" s="4">
        <v>64</v>
      </c>
      <c r="AN12" s="4">
        <v>14</v>
      </c>
      <c r="AO12" s="4">
        <v>62</v>
      </c>
      <c r="AP12" s="4">
        <v>19</v>
      </c>
      <c r="AQ12" s="4">
        <v>16</v>
      </c>
      <c r="AR12" s="4">
        <v>48</v>
      </c>
      <c r="AS12" s="4">
        <v>76</v>
      </c>
      <c r="AT12" s="4">
        <v>86</v>
      </c>
      <c r="AU12" s="4">
        <v>29</v>
      </c>
      <c r="AV12" s="4">
        <v>7</v>
      </c>
      <c r="AW12" s="4">
        <v>0</v>
      </c>
      <c r="AX12" s="4">
        <v>9</v>
      </c>
      <c r="AY12" s="4">
        <v>0</v>
      </c>
      <c r="AZ12" s="4">
        <v>3</v>
      </c>
      <c r="BA12" s="4">
        <v>3</v>
      </c>
      <c r="BB12" s="4">
        <v>28</v>
      </c>
      <c r="BC12" s="4">
        <v>230</v>
      </c>
      <c r="BD12" s="4">
        <v>47</v>
      </c>
      <c r="BE12" s="4">
        <v>39</v>
      </c>
      <c r="BF12" s="4">
        <v>210</v>
      </c>
      <c r="BG12" s="4">
        <v>166</v>
      </c>
      <c r="BH12" s="4">
        <v>37</v>
      </c>
      <c r="BI12" s="4">
        <v>26</v>
      </c>
      <c r="BJ12" s="4">
        <v>44</v>
      </c>
      <c r="BK12" s="4">
        <v>24</v>
      </c>
      <c r="BL12" s="4">
        <v>65</v>
      </c>
      <c r="BM12" s="4">
        <v>94</v>
      </c>
      <c r="BN12" s="4">
        <v>6</v>
      </c>
    </row>
    <row r="13" spans="1:66">
      <c r="A13" s="39" t="s">
        <v>118</v>
      </c>
      <c r="B13" s="7">
        <v>0.29647040502842598</v>
      </c>
      <c r="C13" s="7">
        <v>1.2684674372198E-2</v>
      </c>
      <c r="D13" s="7">
        <v>0.58240689417966895</v>
      </c>
      <c r="E13" s="7">
        <v>0.39072452214472697</v>
      </c>
      <c r="F13" s="7">
        <v>0.673314956092115</v>
      </c>
      <c r="G13" s="7">
        <v>0.83994979141257109</v>
      </c>
      <c r="H13" s="7">
        <v>0.638607752488631</v>
      </c>
      <c r="I13" s="7">
        <v>0.48692240528888397</v>
      </c>
      <c r="J13" s="7">
        <v>0.50390202306142695</v>
      </c>
      <c r="K13" s="7">
        <v>0.17029954904947001</v>
      </c>
      <c r="L13" s="7">
        <v>7.2070767580934197E-2</v>
      </c>
      <c r="M13" s="7">
        <v>7.6413570570431202E-2</v>
      </c>
      <c r="N13" s="7">
        <v>0.698749167543947</v>
      </c>
      <c r="O13" s="7">
        <v>0.403072279238746</v>
      </c>
      <c r="P13" s="7">
        <v>0.50777694370170401</v>
      </c>
      <c r="Q13" s="7">
        <v>0.53591315027401798</v>
      </c>
      <c r="R13" s="7">
        <v>0.440991968665219</v>
      </c>
      <c r="S13" s="7">
        <v>0.144366794797955</v>
      </c>
      <c r="T13" s="7">
        <v>0.202507926776998</v>
      </c>
      <c r="U13" s="7">
        <v>0.30073476277849404</v>
      </c>
      <c r="V13" s="7">
        <v>0.29239619024649299</v>
      </c>
      <c r="W13" s="7">
        <v>0.234464940075015</v>
      </c>
      <c r="X13" s="7">
        <v>0.30802925781797103</v>
      </c>
      <c r="Y13" s="7">
        <v>0.35092434417375995</v>
      </c>
      <c r="Z13" s="7">
        <v>0.35972093448300002</v>
      </c>
      <c r="AA13" s="7">
        <v>0.28180705497911801</v>
      </c>
      <c r="AB13" s="7">
        <v>0.28708545713966999</v>
      </c>
      <c r="AC13" s="7">
        <v>0.25067115443558802</v>
      </c>
      <c r="AD13" s="7">
        <v>0.28141882613791103</v>
      </c>
      <c r="AE13" s="7">
        <v>0.286777481460184</v>
      </c>
      <c r="AF13" s="7">
        <v>0.452615186911136</v>
      </c>
      <c r="AG13" s="7">
        <v>0.39354993056384996</v>
      </c>
      <c r="AH13" s="7">
        <v>0.25780633533543296</v>
      </c>
      <c r="AI13" s="7">
        <v>0.377724464997167</v>
      </c>
      <c r="AJ13" s="7">
        <v>0.27587036203404502</v>
      </c>
      <c r="AK13" s="7">
        <v>0.28075686726305099</v>
      </c>
      <c r="AL13" s="7">
        <v>0.30919385984226999</v>
      </c>
      <c r="AM13" s="7">
        <v>0.24837227476038598</v>
      </c>
      <c r="AN13" s="7">
        <v>0.204620403078872</v>
      </c>
      <c r="AO13" s="7">
        <v>0.35228157764426904</v>
      </c>
      <c r="AP13" s="7">
        <v>0.293387525172571</v>
      </c>
      <c r="AQ13" s="7">
        <v>0.251888657916296</v>
      </c>
      <c r="AR13" s="7">
        <v>0.24639113088688203</v>
      </c>
      <c r="AS13" s="7">
        <v>7.3657780717039101E-2</v>
      </c>
      <c r="AT13" s="7">
        <v>0.59004157043317906</v>
      </c>
      <c r="AU13" s="7">
        <v>0.44225467819495201</v>
      </c>
      <c r="AV13" s="7">
        <v>0.68310395758064202</v>
      </c>
      <c r="AW13" s="7">
        <v>1</v>
      </c>
      <c r="AX13" s="7">
        <v>8.2746916696488509E-2</v>
      </c>
      <c r="AY13" s="7">
        <v>0.16911561478860102</v>
      </c>
      <c r="AZ13" s="7">
        <v>0.61218087421237999</v>
      </c>
      <c r="BA13" s="7">
        <v>0.38649988967939203</v>
      </c>
      <c r="BB13" s="7">
        <v>0.27937685501871401</v>
      </c>
      <c r="BC13" s="7">
        <v>0.32182635568265999</v>
      </c>
      <c r="BD13" s="7">
        <v>0.18761061962980702</v>
      </c>
      <c r="BE13" s="7">
        <v>2.44361820974912E-2</v>
      </c>
      <c r="BF13" s="7">
        <v>0.62570051644876301</v>
      </c>
      <c r="BG13" s="7">
        <v>0.32382255204891203</v>
      </c>
      <c r="BH13" s="7">
        <v>0.26199858026959399</v>
      </c>
      <c r="BI13" s="7">
        <v>0.30130548615443603</v>
      </c>
      <c r="BJ13" s="7">
        <v>0.221027265777239</v>
      </c>
      <c r="BK13" s="7">
        <v>0.18230937544947601</v>
      </c>
      <c r="BL13" s="7">
        <v>0.27260344586667401</v>
      </c>
      <c r="BM13" s="7">
        <v>0.30452082097903099</v>
      </c>
      <c r="BN13" s="7">
        <v>0.34464016794985702</v>
      </c>
    </row>
    <row r="14" spans="1:66">
      <c r="A14" s="39"/>
      <c r="B14" s="4">
        <v>593</v>
      </c>
      <c r="C14" s="4">
        <v>7</v>
      </c>
      <c r="D14" s="4">
        <v>262</v>
      </c>
      <c r="E14" s="4">
        <v>47</v>
      </c>
      <c r="F14" s="4">
        <v>43</v>
      </c>
      <c r="G14" s="4">
        <v>15</v>
      </c>
      <c r="H14" s="4">
        <v>64</v>
      </c>
      <c r="I14" s="4">
        <v>21</v>
      </c>
      <c r="J14" s="4">
        <v>357</v>
      </c>
      <c r="K14" s="4">
        <v>130</v>
      </c>
      <c r="L14" s="4">
        <v>12</v>
      </c>
      <c r="M14" s="4">
        <v>37</v>
      </c>
      <c r="N14" s="4">
        <v>222</v>
      </c>
      <c r="O14" s="4">
        <v>48</v>
      </c>
      <c r="P14" s="4">
        <v>62</v>
      </c>
      <c r="Q14" s="4">
        <v>251</v>
      </c>
      <c r="R14" s="4">
        <v>105</v>
      </c>
      <c r="S14" s="4">
        <v>61</v>
      </c>
      <c r="T14" s="4">
        <v>69</v>
      </c>
      <c r="U14" s="4">
        <v>294</v>
      </c>
      <c r="V14" s="4">
        <v>299</v>
      </c>
      <c r="W14" s="4">
        <v>131</v>
      </c>
      <c r="X14" s="4">
        <v>107</v>
      </c>
      <c r="Y14" s="4">
        <v>112</v>
      </c>
      <c r="Z14" s="4">
        <v>114</v>
      </c>
      <c r="AA14" s="4">
        <v>131</v>
      </c>
      <c r="AB14" s="4">
        <v>134</v>
      </c>
      <c r="AC14" s="4">
        <v>81</v>
      </c>
      <c r="AD14" s="4">
        <v>74</v>
      </c>
      <c r="AE14" s="4">
        <v>181</v>
      </c>
      <c r="AF14" s="4">
        <v>43</v>
      </c>
      <c r="AG14" s="4">
        <v>66</v>
      </c>
      <c r="AH14" s="4">
        <v>14</v>
      </c>
      <c r="AI14" s="4">
        <v>137</v>
      </c>
      <c r="AJ14" s="4">
        <v>212</v>
      </c>
      <c r="AK14" s="4">
        <v>244</v>
      </c>
      <c r="AL14" s="4">
        <v>203</v>
      </c>
      <c r="AM14" s="4">
        <v>138</v>
      </c>
      <c r="AN14" s="4">
        <v>29</v>
      </c>
      <c r="AO14" s="4">
        <v>137</v>
      </c>
      <c r="AP14" s="4">
        <v>38</v>
      </c>
      <c r="AQ14" s="4">
        <v>50</v>
      </c>
      <c r="AR14" s="4">
        <v>87</v>
      </c>
      <c r="AS14" s="4">
        <v>49</v>
      </c>
      <c r="AT14" s="4">
        <v>291</v>
      </c>
      <c r="AU14" s="4">
        <v>78</v>
      </c>
      <c r="AV14" s="4">
        <v>41</v>
      </c>
      <c r="AW14" s="4">
        <v>7</v>
      </c>
      <c r="AX14" s="4">
        <v>3</v>
      </c>
      <c r="AY14" s="4">
        <v>1</v>
      </c>
      <c r="AZ14" s="4">
        <v>25</v>
      </c>
      <c r="BA14" s="4">
        <v>5</v>
      </c>
      <c r="BB14" s="4">
        <v>54</v>
      </c>
      <c r="BC14" s="4">
        <v>480</v>
      </c>
      <c r="BD14" s="4">
        <v>59</v>
      </c>
      <c r="BE14" s="4">
        <v>18</v>
      </c>
      <c r="BF14" s="4">
        <v>545</v>
      </c>
      <c r="BG14" s="4">
        <v>359</v>
      </c>
      <c r="BH14" s="4">
        <v>76</v>
      </c>
      <c r="BI14" s="4">
        <v>76</v>
      </c>
      <c r="BJ14" s="4">
        <v>72</v>
      </c>
      <c r="BK14" s="4">
        <v>37</v>
      </c>
      <c r="BL14" s="4">
        <v>145</v>
      </c>
      <c r="BM14" s="4">
        <v>159</v>
      </c>
      <c r="BN14" s="4">
        <v>12</v>
      </c>
    </row>
    <row r="15" spans="1:66">
      <c r="A15" s="39" t="s">
        <v>119</v>
      </c>
      <c r="B15" s="7">
        <v>0.36671171385393003</v>
      </c>
      <c r="C15" s="7">
        <v>0.81510138989357506</v>
      </c>
      <c r="D15" s="7">
        <v>0.121779370146517</v>
      </c>
      <c r="E15" s="7">
        <v>0.30510360526539698</v>
      </c>
      <c r="F15" s="7">
        <v>3.2643090830527001E-2</v>
      </c>
      <c r="G15" s="7">
        <v>4.3648092893610803E-2</v>
      </c>
      <c r="H15" s="7">
        <v>0.13070907832658998</v>
      </c>
      <c r="I15" s="7">
        <v>0.18809247478771901</v>
      </c>
      <c r="J15" s="7">
        <v>0.249595457857306</v>
      </c>
      <c r="K15" s="7">
        <v>0.53497696678173601</v>
      </c>
      <c r="L15" s="7">
        <v>0.67055269254042604</v>
      </c>
      <c r="M15" s="7">
        <v>0.70397878747669196</v>
      </c>
      <c r="N15" s="7">
        <v>8.3540625676058411E-2</v>
      </c>
      <c r="O15" s="7">
        <v>0.19422253050094099</v>
      </c>
      <c r="P15" s="7">
        <v>0.210887497084944</v>
      </c>
      <c r="Q15" s="7">
        <v>0.23154231649006099</v>
      </c>
      <c r="R15" s="7">
        <v>0.28507449918856798</v>
      </c>
      <c r="S15" s="7">
        <v>0.54345122434936299</v>
      </c>
      <c r="T15" s="7">
        <v>0.524451972558165</v>
      </c>
      <c r="U15" s="7">
        <v>0.39667811635674399</v>
      </c>
      <c r="V15" s="7">
        <v>0.33808147990221099</v>
      </c>
      <c r="W15" s="7">
        <v>0.33201930500374405</v>
      </c>
      <c r="X15" s="7">
        <v>0.36591657760101803</v>
      </c>
      <c r="Y15" s="7">
        <v>0.34237332250004099</v>
      </c>
      <c r="Z15" s="7">
        <v>0.37662539959790303</v>
      </c>
      <c r="AA15" s="7">
        <v>0.41890502178140498</v>
      </c>
      <c r="AB15" s="7">
        <v>0.408910396938788</v>
      </c>
      <c r="AC15" s="7">
        <v>0.43800197720458001</v>
      </c>
      <c r="AD15" s="7">
        <v>0.38565594129973696</v>
      </c>
      <c r="AE15" s="7">
        <v>0.35945085126411597</v>
      </c>
      <c r="AF15" s="7">
        <v>0.217458491732929</v>
      </c>
      <c r="AG15" s="7">
        <v>0.21192781008328399</v>
      </c>
      <c r="AH15" s="7">
        <v>0.319645913094251</v>
      </c>
      <c r="AI15" s="7">
        <v>0.28553015197967097</v>
      </c>
      <c r="AJ15" s="7">
        <v>0.392423731928565</v>
      </c>
      <c r="AK15" s="7">
        <v>0.37788358127524702</v>
      </c>
      <c r="AL15" s="7">
        <v>0.36262223233468099</v>
      </c>
      <c r="AM15" s="7">
        <v>0.41043267029289604</v>
      </c>
      <c r="AN15" s="7">
        <v>0.53491032748007195</v>
      </c>
      <c r="AO15" s="7">
        <v>0.29895035015155902</v>
      </c>
      <c r="AP15" s="7">
        <v>0.36677054799336095</v>
      </c>
      <c r="AQ15" s="7">
        <v>0.496255579107719</v>
      </c>
      <c r="AR15" s="7">
        <v>0.362079711452511</v>
      </c>
      <c r="AS15" s="7">
        <v>0.69141331402240103</v>
      </c>
      <c r="AT15" s="7">
        <v>0.12258167357928701</v>
      </c>
      <c r="AU15" s="7">
        <v>0.25100931026711903</v>
      </c>
      <c r="AV15" s="7">
        <v>3.5300122160446097E-2</v>
      </c>
      <c r="AW15" s="7">
        <v>0</v>
      </c>
      <c r="AX15" s="7">
        <v>0.43151335594131801</v>
      </c>
      <c r="AY15" s="7">
        <v>0.54127229985702896</v>
      </c>
      <c r="AZ15" s="7">
        <v>9.283358114311159E-2</v>
      </c>
      <c r="BA15" s="7">
        <v>0.103853662634932</v>
      </c>
      <c r="BB15" s="7">
        <v>0.44051187056130203</v>
      </c>
      <c r="BC15" s="7">
        <v>0.37054837457669298</v>
      </c>
      <c r="BD15" s="7">
        <v>0.30370672741190502</v>
      </c>
      <c r="BE15" s="7">
        <v>0.76764111756791908</v>
      </c>
      <c r="BF15" s="7">
        <v>6.37954536469761E-2</v>
      </c>
      <c r="BG15" s="7">
        <v>0.34815973407461098</v>
      </c>
      <c r="BH15" s="7">
        <v>0.38785689522035904</v>
      </c>
      <c r="BI15" s="7">
        <v>0.33655337905766503</v>
      </c>
      <c r="BJ15" s="7">
        <v>0.44055837775616402</v>
      </c>
      <c r="BK15" s="7">
        <v>0.45256878135286599</v>
      </c>
      <c r="BL15" s="7">
        <v>0.46510642130324398</v>
      </c>
      <c r="BM15" s="7">
        <v>0.37688862824115099</v>
      </c>
      <c r="BN15" s="7">
        <v>0.30779426144540101</v>
      </c>
    </row>
    <row r="16" spans="1:66">
      <c r="A16" s="39"/>
      <c r="B16" s="4">
        <v>734</v>
      </c>
      <c r="C16" s="4">
        <v>451</v>
      </c>
      <c r="D16" s="4">
        <v>55</v>
      </c>
      <c r="E16" s="4">
        <v>37</v>
      </c>
      <c r="F16" s="4">
        <v>2</v>
      </c>
      <c r="G16" s="4">
        <v>1</v>
      </c>
      <c r="H16" s="4">
        <v>13</v>
      </c>
      <c r="I16" s="4">
        <v>8</v>
      </c>
      <c r="J16" s="4">
        <v>177</v>
      </c>
      <c r="K16" s="4">
        <v>408</v>
      </c>
      <c r="L16" s="4">
        <v>109</v>
      </c>
      <c r="M16" s="4">
        <v>340</v>
      </c>
      <c r="N16" s="4">
        <v>27</v>
      </c>
      <c r="O16" s="4">
        <v>23</v>
      </c>
      <c r="P16" s="4">
        <v>26</v>
      </c>
      <c r="Q16" s="4">
        <v>109</v>
      </c>
      <c r="R16" s="4">
        <v>68</v>
      </c>
      <c r="S16" s="4">
        <v>230</v>
      </c>
      <c r="T16" s="4">
        <v>179</v>
      </c>
      <c r="U16" s="4">
        <v>388</v>
      </c>
      <c r="V16" s="4">
        <v>346</v>
      </c>
      <c r="W16" s="4">
        <v>185</v>
      </c>
      <c r="X16" s="4">
        <v>127</v>
      </c>
      <c r="Y16" s="4">
        <v>109</v>
      </c>
      <c r="Z16" s="4">
        <v>119</v>
      </c>
      <c r="AA16" s="4">
        <v>194</v>
      </c>
      <c r="AB16" s="4">
        <v>190</v>
      </c>
      <c r="AC16" s="4">
        <v>141</v>
      </c>
      <c r="AD16" s="4">
        <v>102</v>
      </c>
      <c r="AE16" s="4">
        <v>227</v>
      </c>
      <c r="AF16" s="4">
        <v>21</v>
      </c>
      <c r="AG16" s="4">
        <v>36</v>
      </c>
      <c r="AH16" s="4">
        <v>18</v>
      </c>
      <c r="AI16" s="4">
        <v>104</v>
      </c>
      <c r="AJ16" s="4">
        <v>301</v>
      </c>
      <c r="AK16" s="4">
        <v>329</v>
      </c>
      <c r="AL16" s="4">
        <v>239</v>
      </c>
      <c r="AM16" s="4">
        <v>228</v>
      </c>
      <c r="AN16" s="4">
        <v>75</v>
      </c>
      <c r="AO16" s="4">
        <v>116</v>
      </c>
      <c r="AP16" s="4">
        <v>48</v>
      </c>
      <c r="AQ16" s="4">
        <v>99</v>
      </c>
      <c r="AR16" s="4">
        <v>129</v>
      </c>
      <c r="AS16" s="4">
        <v>463</v>
      </c>
      <c r="AT16" s="4">
        <v>60</v>
      </c>
      <c r="AU16" s="4">
        <v>44</v>
      </c>
      <c r="AV16" s="4">
        <v>2</v>
      </c>
      <c r="AW16" s="4">
        <v>0</v>
      </c>
      <c r="AX16" s="4">
        <v>13</v>
      </c>
      <c r="AY16" s="4">
        <v>3</v>
      </c>
      <c r="AZ16" s="4">
        <v>4</v>
      </c>
      <c r="BA16" s="4">
        <v>1</v>
      </c>
      <c r="BB16" s="4">
        <v>85</v>
      </c>
      <c r="BC16" s="4">
        <v>552</v>
      </c>
      <c r="BD16" s="4">
        <v>96</v>
      </c>
      <c r="BE16" s="4">
        <v>578</v>
      </c>
      <c r="BF16" s="4">
        <v>56</v>
      </c>
      <c r="BG16" s="4">
        <v>386</v>
      </c>
      <c r="BH16" s="4">
        <v>113</v>
      </c>
      <c r="BI16" s="4">
        <v>85</v>
      </c>
      <c r="BJ16" s="4">
        <v>144</v>
      </c>
      <c r="BK16" s="4">
        <v>91</v>
      </c>
      <c r="BL16" s="4">
        <v>247</v>
      </c>
      <c r="BM16" s="4">
        <v>197</v>
      </c>
      <c r="BN16" s="4">
        <v>11</v>
      </c>
    </row>
    <row r="17" spans="1:66">
      <c r="A17" s="39" t="s">
        <v>120</v>
      </c>
      <c r="B17" s="7">
        <v>0.44869881399579298</v>
      </c>
      <c r="C17" s="7">
        <v>7.1809325341333996E-2</v>
      </c>
      <c r="D17" s="7">
        <v>0.78242707281249901</v>
      </c>
      <c r="E17" s="7">
        <v>0.55142461386082797</v>
      </c>
      <c r="F17" s="7">
        <v>0.82054156836649594</v>
      </c>
      <c r="G17" s="7">
        <v>0.93465954854548594</v>
      </c>
      <c r="H17" s="7">
        <v>0.74389742842569906</v>
      </c>
      <c r="I17" s="7">
        <v>0.71526028578638301</v>
      </c>
      <c r="J17" s="7">
        <v>0.64498020530008005</v>
      </c>
      <c r="K17" s="7">
        <v>0.321230730769064</v>
      </c>
      <c r="L17" s="7">
        <v>0.18725591189563598</v>
      </c>
      <c r="M17" s="7">
        <v>0.18124018631744701</v>
      </c>
      <c r="N17" s="7">
        <v>0.84482298677853707</v>
      </c>
      <c r="O17" s="7">
        <v>0.63935654197641001</v>
      </c>
      <c r="P17" s="7">
        <v>0.67487609196868104</v>
      </c>
      <c r="Q17" s="7">
        <v>0.67460573682354397</v>
      </c>
      <c r="R17" s="7">
        <v>0.58675845674120197</v>
      </c>
      <c r="S17" s="7">
        <v>0.307986213168226</v>
      </c>
      <c r="T17" s="7">
        <v>0.33768036899758996</v>
      </c>
      <c r="U17" s="7">
        <v>0.44121096863618497</v>
      </c>
      <c r="V17" s="7">
        <v>0.45585278466076196</v>
      </c>
      <c r="W17" s="7">
        <v>0.41893939275545</v>
      </c>
      <c r="X17" s="7">
        <v>0.41704663243426304</v>
      </c>
      <c r="Y17" s="7">
        <v>0.49479752652097503</v>
      </c>
      <c r="Z17" s="7">
        <v>0.49916828882036496</v>
      </c>
      <c r="AA17" s="7">
        <v>0.44201608445357204</v>
      </c>
      <c r="AB17" s="7">
        <v>0.43292638003470996</v>
      </c>
      <c r="AC17" s="7">
        <v>0.39166813490123303</v>
      </c>
      <c r="AD17" s="7">
        <v>0.42467571379332902</v>
      </c>
      <c r="AE17" s="7">
        <v>0.42206347410963901</v>
      </c>
      <c r="AF17" s="7">
        <v>0.64468981578385098</v>
      </c>
      <c r="AG17" s="7">
        <v>0.59177099716134196</v>
      </c>
      <c r="AH17" s="7">
        <v>0.55627926233821701</v>
      </c>
      <c r="AI17" s="7">
        <v>0.56105956626971598</v>
      </c>
      <c r="AJ17" s="7">
        <v>0.40480527064357197</v>
      </c>
      <c r="AK17" s="7">
        <v>0.44056675559615999</v>
      </c>
      <c r="AL17" s="7">
        <v>0.45393937552537106</v>
      </c>
      <c r="AM17" s="7">
        <v>0.36283176876248602</v>
      </c>
      <c r="AN17" s="7">
        <v>0.30604629486579199</v>
      </c>
      <c r="AO17" s="7">
        <v>0.51205788917363604</v>
      </c>
      <c r="AP17" s="7">
        <v>0.44001849606447402</v>
      </c>
      <c r="AQ17" s="7">
        <v>0.33191658434222199</v>
      </c>
      <c r="AR17" s="7">
        <v>0.380249503263205</v>
      </c>
      <c r="AS17" s="7">
        <v>0.187209553785077</v>
      </c>
      <c r="AT17" s="7">
        <v>0.76399678037138696</v>
      </c>
      <c r="AU17" s="7">
        <v>0.60425895689882902</v>
      </c>
      <c r="AV17" s="7">
        <v>0.80593429120196802</v>
      </c>
      <c r="AW17" s="7">
        <v>1</v>
      </c>
      <c r="AX17" s="7">
        <v>0.38498165146735902</v>
      </c>
      <c r="AY17" s="7">
        <v>0.16911561478860102</v>
      </c>
      <c r="AZ17" s="7">
        <v>0.679090725617288</v>
      </c>
      <c r="BA17" s="7">
        <v>0.62072071121111694</v>
      </c>
      <c r="BB17" s="7">
        <v>0.42193174899560604</v>
      </c>
      <c r="BC17" s="7">
        <v>0.476133286844929</v>
      </c>
      <c r="BD17" s="7">
        <v>0.335954698729304</v>
      </c>
      <c r="BE17" s="7">
        <v>7.6495828995534698E-2</v>
      </c>
      <c r="BF17" s="7">
        <v>0.86725489727637795</v>
      </c>
      <c r="BG17" s="7">
        <v>0.47310139679855195</v>
      </c>
      <c r="BH17" s="7">
        <v>0.38913590999066999</v>
      </c>
      <c r="BI17" s="7">
        <v>0.40493814787782001</v>
      </c>
      <c r="BJ17" s="7">
        <v>0.35557979265366002</v>
      </c>
      <c r="BK17" s="7">
        <v>0.29893545009298</v>
      </c>
      <c r="BL17" s="7">
        <v>0.395378613026653</v>
      </c>
      <c r="BM17" s="7">
        <v>0.48384681131068297</v>
      </c>
      <c r="BN17" s="7">
        <v>0.50688392825255002</v>
      </c>
    </row>
    <row r="18" spans="1:66">
      <c r="A18" s="39"/>
      <c r="B18" s="4">
        <v>898</v>
      </c>
      <c r="C18" s="4">
        <v>40</v>
      </c>
      <c r="D18" s="4">
        <v>352</v>
      </c>
      <c r="E18" s="4">
        <v>66</v>
      </c>
      <c r="F18" s="4">
        <v>53</v>
      </c>
      <c r="G18" s="4">
        <v>17</v>
      </c>
      <c r="H18" s="4">
        <v>75</v>
      </c>
      <c r="I18" s="4">
        <v>30</v>
      </c>
      <c r="J18" s="4">
        <v>456</v>
      </c>
      <c r="K18" s="4">
        <v>245</v>
      </c>
      <c r="L18" s="4">
        <v>30</v>
      </c>
      <c r="M18" s="4">
        <v>87</v>
      </c>
      <c r="N18" s="4">
        <v>268</v>
      </c>
      <c r="O18" s="4">
        <v>75</v>
      </c>
      <c r="P18" s="4">
        <v>82</v>
      </c>
      <c r="Q18" s="4">
        <v>316</v>
      </c>
      <c r="R18" s="4">
        <v>140</v>
      </c>
      <c r="S18" s="4">
        <v>130</v>
      </c>
      <c r="T18" s="4">
        <v>115</v>
      </c>
      <c r="U18" s="4">
        <v>431</v>
      </c>
      <c r="V18" s="4">
        <v>466</v>
      </c>
      <c r="W18" s="4">
        <v>233</v>
      </c>
      <c r="X18" s="4">
        <v>144</v>
      </c>
      <c r="Y18" s="4">
        <v>157</v>
      </c>
      <c r="Z18" s="4">
        <v>158</v>
      </c>
      <c r="AA18" s="4">
        <v>205</v>
      </c>
      <c r="AB18" s="4">
        <v>201</v>
      </c>
      <c r="AC18" s="4">
        <v>126</v>
      </c>
      <c r="AD18" s="4">
        <v>112</v>
      </c>
      <c r="AE18" s="4">
        <v>266</v>
      </c>
      <c r="AF18" s="4">
        <v>62</v>
      </c>
      <c r="AG18" s="4">
        <v>100</v>
      </c>
      <c r="AH18" s="4">
        <v>31</v>
      </c>
      <c r="AI18" s="4">
        <v>204</v>
      </c>
      <c r="AJ18" s="4">
        <v>311</v>
      </c>
      <c r="AK18" s="4">
        <v>383</v>
      </c>
      <c r="AL18" s="4">
        <v>299</v>
      </c>
      <c r="AM18" s="4">
        <v>201</v>
      </c>
      <c r="AN18" s="4">
        <v>43</v>
      </c>
      <c r="AO18" s="4">
        <v>199</v>
      </c>
      <c r="AP18" s="4">
        <v>57</v>
      </c>
      <c r="AQ18" s="4">
        <v>66</v>
      </c>
      <c r="AR18" s="4">
        <v>135</v>
      </c>
      <c r="AS18" s="4">
        <v>125</v>
      </c>
      <c r="AT18" s="4">
        <v>376</v>
      </c>
      <c r="AU18" s="4">
        <v>107</v>
      </c>
      <c r="AV18" s="4">
        <v>48</v>
      </c>
      <c r="AW18" s="4">
        <v>7</v>
      </c>
      <c r="AX18" s="4">
        <v>12</v>
      </c>
      <c r="AY18" s="4">
        <v>1</v>
      </c>
      <c r="AZ18" s="4">
        <v>28</v>
      </c>
      <c r="BA18" s="4">
        <v>9</v>
      </c>
      <c r="BB18" s="4">
        <v>81</v>
      </c>
      <c r="BC18" s="4">
        <v>710</v>
      </c>
      <c r="BD18" s="4">
        <v>106</v>
      </c>
      <c r="BE18" s="4">
        <v>58</v>
      </c>
      <c r="BF18" s="4">
        <v>755</v>
      </c>
      <c r="BG18" s="4">
        <v>525</v>
      </c>
      <c r="BH18" s="4">
        <v>113</v>
      </c>
      <c r="BI18" s="4">
        <v>102</v>
      </c>
      <c r="BJ18" s="4">
        <v>116</v>
      </c>
      <c r="BK18" s="4">
        <v>60</v>
      </c>
      <c r="BL18" s="4">
        <v>210</v>
      </c>
      <c r="BM18" s="4">
        <v>253</v>
      </c>
      <c r="BN18" s="4">
        <v>18</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1424652F-5EB6-4897-8549-59451C3E8789}"/>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121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114</v>
      </c>
      <c r="B5" s="7">
        <v>7.2974327680735598E-2</v>
      </c>
      <c r="C5" s="7">
        <v>4.4690763908617599E-2</v>
      </c>
      <c r="D5" s="7">
        <v>0.17675592825731901</v>
      </c>
      <c r="E5" s="7">
        <v>9.2251507312977502E-2</v>
      </c>
      <c r="F5" s="7">
        <v>1.0380223377771001E-2</v>
      </c>
      <c r="G5" s="7">
        <v>2.1692358560903201E-2</v>
      </c>
      <c r="H5" s="7">
        <v>4.0097641785440202E-2</v>
      </c>
      <c r="I5" s="7">
        <v>0</v>
      </c>
      <c r="J5" s="7">
        <v>0.112725350539764</v>
      </c>
      <c r="K5" s="7">
        <v>3.9119684195577799E-2</v>
      </c>
      <c r="L5" s="7">
        <v>0.13223727066301499</v>
      </c>
      <c r="M5" s="7">
        <v>1.4860931280784999E-2</v>
      </c>
      <c r="N5" s="7">
        <v>0.12995693197848002</v>
      </c>
      <c r="O5" s="7">
        <v>0.15025729731394699</v>
      </c>
      <c r="P5" s="7">
        <v>0.10019973559596</v>
      </c>
      <c r="Q5" s="7">
        <v>0.116192340633463</v>
      </c>
      <c r="R5" s="7">
        <v>0.105911828043751</v>
      </c>
      <c r="S5" s="7">
        <v>4.8485862407229699E-2</v>
      </c>
      <c r="T5" s="7">
        <v>2.7486928076485801E-2</v>
      </c>
      <c r="U5" s="7">
        <v>8.6384210123159097E-2</v>
      </c>
      <c r="V5" s="7">
        <v>6.0162376978426205E-2</v>
      </c>
      <c r="W5" s="7">
        <v>0.10193344155525899</v>
      </c>
      <c r="X5" s="7">
        <v>9.4895678487675411E-2</v>
      </c>
      <c r="Y5" s="7">
        <v>6.67818915761796E-2</v>
      </c>
      <c r="Z5" s="7">
        <v>6.7478131014477499E-2</v>
      </c>
      <c r="AA5" s="7">
        <v>2.98221585870138E-2</v>
      </c>
      <c r="AB5" s="7">
        <v>6.4229416295849301E-2</v>
      </c>
      <c r="AC5" s="7">
        <v>5.6690390172682299E-2</v>
      </c>
      <c r="AD5" s="7">
        <v>0.11994604456269199</v>
      </c>
      <c r="AE5" s="7">
        <v>8.3791678969398195E-2</v>
      </c>
      <c r="AF5" s="7">
        <v>0.10567187456095001</v>
      </c>
      <c r="AG5" s="7">
        <v>1.6648119073629199E-2</v>
      </c>
      <c r="AH5" s="7">
        <v>9.0251612644921594E-3</v>
      </c>
      <c r="AI5" s="7">
        <v>7.7758682584259803E-2</v>
      </c>
      <c r="AJ5" s="7">
        <v>7.9387396717584602E-2</v>
      </c>
      <c r="AK5" s="7">
        <v>6.5318955760535508E-2</v>
      </c>
      <c r="AL5" s="7">
        <v>0.11522066530528199</v>
      </c>
      <c r="AM5" s="7">
        <v>6.1238829405002804E-2</v>
      </c>
      <c r="AN5" s="7">
        <v>0.24294574459788801</v>
      </c>
      <c r="AO5" s="7">
        <v>7.7150087027675993E-2</v>
      </c>
      <c r="AP5" s="7">
        <v>9.0969443006348211E-2</v>
      </c>
      <c r="AQ5" s="7">
        <v>8.4495689317318087E-2</v>
      </c>
      <c r="AR5" s="7">
        <v>4.8135824559022301E-2</v>
      </c>
      <c r="AS5" s="7">
        <v>4.4139098774751605E-2</v>
      </c>
      <c r="AT5" s="7">
        <v>0.13383780996674599</v>
      </c>
      <c r="AU5" s="7">
        <v>9.8791148931713105E-2</v>
      </c>
      <c r="AV5" s="7">
        <v>1.1225136589864999E-2</v>
      </c>
      <c r="AW5" s="7">
        <v>0</v>
      </c>
      <c r="AX5" s="7">
        <v>2.4858672700659001E-2</v>
      </c>
      <c r="AY5" s="7">
        <v>0</v>
      </c>
      <c r="AZ5" s="7">
        <v>3.5995324847075995E-2</v>
      </c>
      <c r="BA5" s="7">
        <v>2.1792858510341899E-2</v>
      </c>
      <c r="BB5" s="7">
        <v>0.16354308611971502</v>
      </c>
      <c r="BC5" s="7">
        <v>6.28314966155048E-2</v>
      </c>
      <c r="BD5" s="7">
        <v>6.5512915909320096E-2</v>
      </c>
      <c r="BE5" s="7">
        <v>9.0969688188495004E-2</v>
      </c>
      <c r="BF5" s="7">
        <v>6.7553918103582508E-2</v>
      </c>
      <c r="BG5" s="7">
        <v>6.5528341714467808E-2</v>
      </c>
      <c r="BH5" s="7">
        <v>0.15442089613155</v>
      </c>
      <c r="BI5" s="7">
        <v>9.7278080214568505E-2</v>
      </c>
      <c r="BJ5" s="7">
        <v>0.10036002954013799</v>
      </c>
      <c r="BK5" s="7">
        <v>0.107235497011283</v>
      </c>
      <c r="BL5" s="7">
        <v>6.3253344707318304E-2</v>
      </c>
      <c r="BM5" s="7">
        <v>7.1973031377255303E-2</v>
      </c>
      <c r="BN5" s="7">
        <v>1.22360045647839E-2</v>
      </c>
    </row>
    <row r="6" spans="1:66">
      <c r="A6" s="39"/>
      <c r="B6" s="4">
        <v>146</v>
      </c>
      <c r="C6" s="4">
        <v>25</v>
      </c>
      <c r="D6" s="4">
        <v>80</v>
      </c>
      <c r="E6" s="4">
        <v>11</v>
      </c>
      <c r="F6" s="4">
        <v>1</v>
      </c>
      <c r="G6" s="4">
        <v>0</v>
      </c>
      <c r="H6" s="4">
        <v>4</v>
      </c>
      <c r="I6" s="4">
        <v>0</v>
      </c>
      <c r="J6" s="4">
        <v>80</v>
      </c>
      <c r="K6" s="4">
        <v>30</v>
      </c>
      <c r="L6" s="4">
        <v>21</v>
      </c>
      <c r="M6" s="4">
        <v>7</v>
      </c>
      <c r="N6" s="4">
        <v>41</v>
      </c>
      <c r="O6" s="4">
        <v>18</v>
      </c>
      <c r="P6" s="4">
        <v>12</v>
      </c>
      <c r="Q6" s="4">
        <v>54</v>
      </c>
      <c r="R6" s="4">
        <v>25</v>
      </c>
      <c r="S6" s="4">
        <v>20</v>
      </c>
      <c r="T6" s="4">
        <v>9</v>
      </c>
      <c r="U6" s="4">
        <v>84</v>
      </c>
      <c r="V6" s="4">
        <v>62</v>
      </c>
      <c r="W6" s="4">
        <v>57</v>
      </c>
      <c r="X6" s="4">
        <v>33</v>
      </c>
      <c r="Y6" s="4">
        <v>21</v>
      </c>
      <c r="Z6" s="4">
        <v>21</v>
      </c>
      <c r="AA6" s="4">
        <v>14</v>
      </c>
      <c r="AB6" s="4">
        <v>30</v>
      </c>
      <c r="AC6" s="4">
        <v>18</v>
      </c>
      <c r="AD6" s="4">
        <v>32</v>
      </c>
      <c r="AE6" s="4">
        <v>53</v>
      </c>
      <c r="AF6" s="4">
        <v>10</v>
      </c>
      <c r="AG6" s="4">
        <v>3</v>
      </c>
      <c r="AH6" s="4">
        <v>0</v>
      </c>
      <c r="AI6" s="4">
        <v>28</v>
      </c>
      <c r="AJ6" s="4">
        <v>61</v>
      </c>
      <c r="AK6" s="4">
        <v>57</v>
      </c>
      <c r="AL6" s="4">
        <v>76</v>
      </c>
      <c r="AM6" s="4">
        <v>34</v>
      </c>
      <c r="AN6" s="4">
        <v>34</v>
      </c>
      <c r="AO6" s="4">
        <v>30</v>
      </c>
      <c r="AP6" s="4">
        <v>12</v>
      </c>
      <c r="AQ6" s="4">
        <v>17</v>
      </c>
      <c r="AR6" s="4">
        <v>17</v>
      </c>
      <c r="AS6" s="4">
        <v>30</v>
      </c>
      <c r="AT6" s="4">
        <v>66</v>
      </c>
      <c r="AU6" s="4">
        <v>18</v>
      </c>
      <c r="AV6" s="4">
        <v>1</v>
      </c>
      <c r="AW6" s="4">
        <v>0</v>
      </c>
      <c r="AX6" s="4">
        <v>1</v>
      </c>
      <c r="AY6" s="4">
        <v>0</v>
      </c>
      <c r="AZ6" s="4">
        <v>1</v>
      </c>
      <c r="BA6" s="4">
        <v>0</v>
      </c>
      <c r="BB6" s="4">
        <v>32</v>
      </c>
      <c r="BC6" s="4">
        <v>94</v>
      </c>
      <c r="BD6" s="4">
        <v>21</v>
      </c>
      <c r="BE6" s="4">
        <v>68</v>
      </c>
      <c r="BF6" s="4">
        <v>59</v>
      </c>
      <c r="BG6" s="4">
        <v>73</v>
      </c>
      <c r="BH6" s="4">
        <v>45</v>
      </c>
      <c r="BI6" s="4">
        <v>25</v>
      </c>
      <c r="BJ6" s="4">
        <v>33</v>
      </c>
      <c r="BK6" s="4">
        <v>22</v>
      </c>
      <c r="BL6" s="4">
        <v>34</v>
      </c>
      <c r="BM6" s="4">
        <v>38</v>
      </c>
      <c r="BN6" s="4">
        <v>0</v>
      </c>
    </row>
    <row r="7" spans="1:66">
      <c r="A7" s="39" t="s">
        <v>115</v>
      </c>
      <c r="B7" s="7">
        <v>0.21757994582062298</v>
      </c>
      <c r="C7" s="7">
        <v>0.110080044660785</v>
      </c>
      <c r="D7" s="7">
        <v>0.43809279272249696</v>
      </c>
      <c r="E7" s="7">
        <v>0.36579614572408403</v>
      </c>
      <c r="F7" s="7">
        <v>0.100464244245451</v>
      </c>
      <c r="G7" s="7">
        <v>0.133948034960548</v>
      </c>
      <c r="H7" s="7">
        <v>0.19980310089410502</v>
      </c>
      <c r="I7" s="7">
        <v>6.5394193307719201E-2</v>
      </c>
      <c r="J7" s="7">
        <v>0.28612125309756098</v>
      </c>
      <c r="K7" s="7">
        <v>0.13395979689731902</v>
      </c>
      <c r="L7" s="7">
        <v>0.12338470295001799</v>
      </c>
      <c r="M7" s="7">
        <v>9.6964883834432303E-2</v>
      </c>
      <c r="N7" s="7">
        <v>0.391711981279039</v>
      </c>
      <c r="O7" s="7">
        <v>0.32777766284265902</v>
      </c>
      <c r="P7" s="7">
        <v>0.29897221436903298</v>
      </c>
      <c r="Q7" s="7">
        <v>0.308993373696761</v>
      </c>
      <c r="R7" s="7">
        <v>0.24117168473352099</v>
      </c>
      <c r="S7" s="7">
        <v>0.113999698209909</v>
      </c>
      <c r="T7" s="7">
        <v>0.158750160148661</v>
      </c>
      <c r="U7" s="7">
        <v>0.22518739560380102</v>
      </c>
      <c r="V7" s="7">
        <v>0.21031170376027203</v>
      </c>
      <c r="W7" s="7">
        <v>0.25365681723622702</v>
      </c>
      <c r="X7" s="7">
        <v>0.21158054980709801</v>
      </c>
      <c r="Y7" s="7">
        <v>0.25469605044896498</v>
      </c>
      <c r="Z7" s="7">
        <v>0.16964788716638998</v>
      </c>
      <c r="AA7" s="7">
        <v>0.18597501548189399</v>
      </c>
      <c r="AB7" s="7">
        <v>0.22979181332462001</v>
      </c>
      <c r="AC7" s="7">
        <v>0.18537707935464301</v>
      </c>
      <c r="AD7" s="7">
        <v>0.33449243076595203</v>
      </c>
      <c r="AE7" s="7">
        <v>0.21597239835676302</v>
      </c>
      <c r="AF7" s="7">
        <v>0.14131441520073001</v>
      </c>
      <c r="AG7" s="7">
        <v>0.132654240611246</v>
      </c>
      <c r="AH7" s="7">
        <v>0.15468095421370301</v>
      </c>
      <c r="AI7" s="7">
        <v>0.19470573035845401</v>
      </c>
      <c r="AJ7" s="7">
        <v>0.23371760684537399</v>
      </c>
      <c r="AK7" s="7">
        <v>0.21287963544879901</v>
      </c>
      <c r="AL7" s="7">
        <v>0.25835114604562004</v>
      </c>
      <c r="AM7" s="7">
        <v>0.196740666975317</v>
      </c>
      <c r="AN7" s="7">
        <v>0.26340290498972702</v>
      </c>
      <c r="AO7" s="7">
        <v>0.27052533646398996</v>
      </c>
      <c r="AP7" s="7">
        <v>0.21645753956781402</v>
      </c>
      <c r="AQ7" s="7">
        <v>0.19394877575379302</v>
      </c>
      <c r="AR7" s="7">
        <v>0.198313629290222</v>
      </c>
      <c r="AS7" s="7">
        <v>0.110322699092319</v>
      </c>
      <c r="AT7" s="7">
        <v>0.37485146264790503</v>
      </c>
      <c r="AU7" s="7">
        <v>0.32970611543157602</v>
      </c>
      <c r="AV7" s="7">
        <v>7.5942696978709104E-2</v>
      </c>
      <c r="AW7" s="7">
        <v>0.25452645698898702</v>
      </c>
      <c r="AX7" s="7">
        <v>0.13006395166419898</v>
      </c>
      <c r="AY7" s="7">
        <v>0.16046581217148098</v>
      </c>
      <c r="AZ7" s="7">
        <v>0.17998881185739202</v>
      </c>
      <c r="BA7" s="7">
        <v>0.16767674275101399</v>
      </c>
      <c r="BB7" s="7">
        <v>0.35819834270633899</v>
      </c>
      <c r="BC7" s="7">
        <v>0.19632363214485099</v>
      </c>
      <c r="BD7" s="7">
        <v>0.231906439986477</v>
      </c>
      <c r="BE7" s="7">
        <v>0.17233997734859599</v>
      </c>
      <c r="BF7" s="7">
        <v>0.27186644110103197</v>
      </c>
      <c r="BG7" s="7">
        <v>0.202167294290545</v>
      </c>
      <c r="BH7" s="7">
        <v>0.25105847686596999</v>
      </c>
      <c r="BI7" s="7">
        <v>0.23642996777011699</v>
      </c>
      <c r="BJ7" s="7">
        <v>0.20876046667169501</v>
      </c>
      <c r="BK7" s="7">
        <v>0.18781740586748399</v>
      </c>
      <c r="BL7" s="7">
        <v>0.18839293749872599</v>
      </c>
      <c r="BM7" s="7">
        <v>0.23903164435049198</v>
      </c>
      <c r="BN7" s="7">
        <v>0.21518828148059399</v>
      </c>
    </row>
    <row r="8" spans="1:66">
      <c r="A8" s="39"/>
      <c r="B8" s="4">
        <v>435</v>
      </c>
      <c r="C8" s="4">
        <v>61</v>
      </c>
      <c r="D8" s="4">
        <v>197</v>
      </c>
      <c r="E8" s="4">
        <v>44</v>
      </c>
      <c r="F8" s="4">
        <v>6</v>
      </c>
      <c r="G8" s="4">
        <v>2</v>
      </c>
      <c r="H8" s="4">
        <v>20</v>
      </c>
      <c r="I8" s="4">
        <v>3</v>
      </c>
      <c r="J8" s="4">
        <v>202</v>
      </c>
      <c r="K8" s="4">
        <v>102</v>
      </c>
      <c r="L8" s="4">
        <v>20</v>
      </c>
      <c r="M8" s="4">
        <v>47</v>
      </c>
      <c r="N8" s="4">
        <v>124</v>
      </c>
      <c r="O8" s="4">
        <v>39</v>
      </c>
      <c r="P8" s="4">
        <v>36</v>
      </c>
      <c r="Q8" s="4">
        <v>145</v>
      </c>
      <c r="R8" s="4">
        <v>58</v>
      </c>
      <c r="S8" s="4">
        <v>48</v>
      </c>
      <c r="T8" s="4">
        <v>54</v>
      </c>
      <c r="U8" s="4">
        <v>220</v>
      </c>
      <c r="V8" s="4">
        <v>215</v>
      </c>
      <c r="W8" s="4">
        <v>141</v>
      </c>
      <c r="X8" s="4">
        <v>73</v>
      </c>
      <c r="Y8" s="4">
        <v>81</v>
      </c>
      <c r="Z8" s="4">
        <v>54</v>
      </c>
      <c r="AA8" s="4">
        <v>86</v>
      </c>
      <c r="AB8" s="4">
        <v>107</v>
      </c>
      <c r="AC8" s="4">
        <v>60</v>
      </c>
      <c r="AD8" s="4">
        <v>88</v>
      </c>
      <c r="AE8" s="4">
        <v>136</v>
      </c>
      <c r="AF8" s="4">
        <v>14</v>
      </c>
      <c r="AG8" s="4">
        <v>22</v>
      </c>
      <c r="AH8" s="4">
        <v>9</v>
      </c>
      <c r="AI8" s="4">
        <v>71</v>
      </c>
      <c r="AJ8" s="4">
        <v>179</v>
      </c>
      <c r="AK8" s="4">
        <v>185</v>
      </c>
      <c r="AL8" s="4">
        <v>170</v>
      </c>
      <c r="AM8" s="4">
        <v>109</v>
      </c>
      <c r="AN8" s="4">
        <v>37</v>
      </c>
      <c r="AO8" s="4">
        <v>105</v>
      </c>
      <c r="AP8" s="4">
        <v>28</v>
      </c>
      <c r="AQ8" s="4">
        <v>39</v>
      </c>
      <c r="AR8" s="4">
        <v>70</v>
      </c>
      <c r="AS8" s="4">
        <v>74</v>
      </c>
      <c r="AT8" s="4">
        <v>185</v>
      </c>
      <c r="AU8" s="4">
        <v>58</v>
      </c>
      <c r="AV8" s="4">
        <v>5</v>
      </c>
      <c r="AW8" s="4">
        <v>2</v>
      </c>
      <c r="AX8" s="4">
        <v>4</v>
      </c>
      <c r="AY8" s="4">
        <v>1</v>
      </c>
      <c r="AZ8" s="4">
        <v>7</v>
      </c>
      <c r="BA8" s="4">
        <v>2</v>
      </c>
      <c r="BB8" s="4">
        <v>69</v>
      </c>
      <c r="BC8" s="4">
        <v>293</v>
      </c>
      <c r="BD8" s="4">
        <v>74</v>
      </c>
      <c r="BE8" s="4">
        <v>130</v>
      </c>
      <c r="BF8" s="4">
        <v>237</v>
      </c>
      <c r="BG8" s="4">
        <v>224</v>
      </c>
      <c r="BH8" s="4">
        <v>73</v>
      </c>
      <c r="BI8" s="4">
        <v>60</v>
      </c>
      <c r="BJ8" s="4">
        <v>68</v>
      </c>
      <c r="BK8" s="4">
        <v>38</v>
      </c>
      <c r="BL8" s="4">
        <v>100</v>
      </c>
      <c r="BM8" s="4">
        <v>125</v>
      </c>
      <c r="BN8" s="4">
        <v>8</v>
      </c>
    </row>
    <row r="9" spans="1:66">
      <c r="A9" s="39" t="s">
        <v>116</v>
      </c>
      <c r="B9" s="7">
        <v>0.35339512081463603</v>
      </c>
      <c r="C9" s="7">
        <v>0.31330846174460797</v>
      </c>
      <c r="D9" s="7">
        <v>0.242239040934174</v>
      </c>
      <c r="E9" s="7">
        <v>0.27151420731626397</v>
      </c>
      <c r="F9" s="7">
        <v>0.33665991806119999</v>
      </c>
      <c r="G9" s="7">
        <v>0.26751545165160201</v>
      </c>
      <c r="H9" s="7">
        <v>0.30404200817192001</v>
      </c>
      <c r="I9" s="7">
        <v>0.15948449594268901</v>
      </c>
      <c r="J9" s="7">
        <v>0.29799324864716598</v>
      </c>
      <c r="K9" s="7">
        <v>0.31848517959586897</v>
      </c>
      <c r="L9" s="7">
        <v>0.33029682404964494</v>
      </c>
      <c r="M9" s="7">
        <v>0.32334551733072997</v>
      </c>
      <c r="N9" s="7">
        <v>0.21259437879842699</v>
      </c>
      <c r="O9" s="7">
        <v>0.25827259752218401</v>
      </c>
      <c r="P9" s="7">
        <v>0.37838423120605802</v>
      </c>
      <c r="Q9" s="7">
        <v>0.29115781095557197</v>
      </c>
      <c r="R9" s="7">
        <v>0.31142663242476099</v>
      </c>
      <c r="S9" s="7">
        <v>0.30486339842660498</v>
      </c>
      <c r="T9" s="7">
        <v>0.33540337767719303</v>
      </c>
      <c r="U9" s="7">
        <v>0.28081560709544101</v>
      </c>
      <c r="V9" s="7">
        <v>0.42273839475908903</v>
      </c>
      <c r="W9" s="7">
        <v>0.41300281793384797</v>
      </c>
      <c r="X9" s="7">
        <v>0.38665179080216899</v>
      </c>
      <c r="Y9" s="7">
        <v>0.28837827167060903</v>
      </c>
      <c r="Z9" s="7">
        <v>0.29515932065848999</v>
      </c>
      <c r="AA9" s="7">
        <v>0.34130353748273501</v>
      </c>
      <c r="AB9" s="7">
        <v>0.33481211128958199</v>
      </c>
      <c r="AC9" s="7">
        <v>0.39905043000766199</v>
      </c>
      <c r="AD9" s="7">
        <v>0.318869060165902</v>
      </c>
      <c r="AE9" s="7">
        <v>0.33006140091136899</v>
      </c>
      <c r="AF9" s="7">
        <v>0.43923644934367401</v>
      </c>
      <c r="AG9" s="7">
        <v>0.370100840247162</v>
      </c>
      <c r="AH9" s="7">
        <v>0.47541179536767897</v>
      </c>
      <c r="AI9" s="7">
        <v>0.40228075363059196</v>
      </c>
      <c r="AJ9" s="7">
        <v>0.34245221252644698</v>
      </c>
      <c r="AK9" s="7">
        <v>0.34266080070596999</v>
      </c>
      <c r="AL9" s="7">
        <v>0.30505691215041997</v>
      </c>
      <c r="AM9" s="7">
        <v>0.40379560008249904</v>
      </c>
      <c r="AN9" s="7">
        <v>0.22619912151313201</v>
      </c>
      <c r="AO9" s="7">
        <v>0.322367759516691</v>
      </c>
      <c r="AP9" s="7">
        <v>0.33856401888151999</v>
      </c>
      <c r="AQ9" s="7">
        <v>0.373841335983019</v>
      </c>
      <c r="AR9" s="7">
        <v>0.42067194835707605</v>
      </c>
      <c r="AS9" s="7">
        <v>0.32878788923701102</v>
      </c>
      <c r="AT9" s="7">
        <v>0.23198754528201398</v>
      </c>
      <c r="AU9" s="7">
        <v>0.34562221093278195</v>
      </c>
      <c r="AV9" s="7">
        <v>0.34551619415006596</v>
      </c>
      <c r="AW9" s="7">
        <v>0.17534575555984599</v>
      </c>
      <c r="AX9" s="7">
        <v>0.216688250573811</v>
      </c>
      <c r="AY9" s="7">
        <v>0.583626764049202</v>
      </c>
      <c r="AZ9" s="7">
        <v>0.42242494912109402</v>
      </c>
      <c r="BA9" s="7">
        <v>0.41724798110858402</v>
      </c>
      <c r="BB9" s="7">
        <v>0.27540060005717204</v>
      </c>
      <c r="BC9" s="7">
        <v>0.33485460393044902</v>
      </c>
      <c r="BD9" s="7">
        <v>0.48812126430533703</v>
      </c>
      <c r="BE9" s="7">
        <v>0.32285940926155299</v>
      </c>
      <c r="BF9" s="7">
        <v>0.293102238933453</v>
      </c>
      <c r="BG9" s="7">
        <v>0.35704560640166799</v>
      </c>
      <c r="BH9" s="7">
        <v>0.33581022783007097</v>
      </c>
      <c r="BI9" s="7">
        <v>0.34213928051569703</v>
      </c>
      <c r="BJ9" s="7">
        <v>0.34283952051421202</v>
      </c>
      <c r="BK9" s="7">
        <v>0.36189869249482398</v>
      </c>
      <c r="BL9" s="7">
        <v>0.32963074249637003</v>
      </c>
      <c r="BM9" s="7">
        <v>0.29501154184364498</v>
      </c>
      <c r="BN9" s="7">
        <v>0.392156972298838</v>
      </c>
    </row>
    <row r="10" spans="1:66">
      <c r="A10" s="39"/>
      <c r="B10" s="4">
        <v>707</v>
      </c>
      <c r="C10" s="4">
        <v>173</v>
      </c>
      <c r="D10" s="4">
        <v>109</v>
      </c>
      <c r="E10" s="4">
        <v>33</v>
      </c>
      <c r="F10" s="4">
        <v>22</v>
      </c>
      <c r="G10" s="4">
        <v>5</v>
      </c>
      <c r="H10" s="4">
        <v>31</v>
      </c>
      <c r="I10" s="4">
        <v>7</v>
      </c>
      <c r="J10" s="4">
        <v>211</v>
      </c>
      <c r="K10" s="4">
        <v>243</v>
      </c>
      <c r="L10" s="4">
        <v>53</v>
      </c>
      <c r="M10" s="4">
        <v>156</v>
      </c>
      <c r="N10" s="4">
        <v>67</v>
      </c>
      <c r="O10" s="4">
        <v>30</v>
      </c>
      <c r="P10" s="4">
        <v>46</v>
      </c>
      <c r="Q10" s="4">
        <v>137</v>
      </c>
      <c r="R10" s="4">
        <v>74</v>
      </c>
      <c r="S10" s="4">
        <v>129</v>
      </c>
      <c r="T10" s="4">
        <v>114</v>
      </c>
      <c r="U10" s="4">
        <v>275</v>
      </c>
      <c r="V10" s="4">
        <v>433</v>
      </c>
      <c r="W10" s="4">
        <v>230</v>
      </c>
      <c r="X10" s="4">
        <v>134</v>
      </c>
      <c r="Y10" s="4">
        <v>92</v>
      </c>
      <c r="Z10" s="4">
        <v>93</v>
      </c>
      <c r="AA10" s="4">
        <v>158</v>
      </c>
      <c r="AB10" s="4">
        <v>156</v>
      </c>
      <c r="AC10" s="4">
        <v>128</v>
      </c>
      <c r="AD10" s="4">
        <v>84</v>
      </c>
      <c r="AE10" s="4">
        <v>208</v>
      </c>
      <c r="AF10" s="4">
        <v>42</v>
      </c>
      <c r="AG10" s="4">
        <v>62</v>
      </c>
      <c r="AH10" s="4">
        <v>26</v>
      </c>
      <c r="AI10" s="4">
        <v>146</v>
      </c>
      <c r="AJ10" s="4">
        <v>263</v>
      </c>
      <c r="AK10" s="4">
        <v>298</v>
      </c>
      <c r="AL10" s="4">
        <v>201</v>
      </c>
      <c r="AM10" s="4">
        <v>224</v>
      </c>
      <c r="AN10" s="4">
        <v>32</v>
      </c>
      <c r="AO10" s="4">
        <v>125</v>
      </c>
      <c r="AP10" s="4">
        <v>44</v>
      </c>
      <c r="AQ10" s="4">
        <v>75</v>
      </c>
      <c r="AR10" s="4">
        <v>149</v>
      </c>
      <c r="AS10" s="4">
        <v>220</v>
      </c>
      <c r="AT10" s="4">
        <v>114</v>
      </c>
      <c r="AU10" s="4">
        <v>61</v>
      </c>
      <c r="AV10" s="4">
        <v>21</v>
      </c>
      <c r="AW10" s="4">
        <v>1</v>
      </c>
      <c r="AX10" s="4">
        <v>7</v>
      </c>
      <c r="AY10" s="4">
        <v>3</v>
      </c>
      <c r="AZ10" s="4">
        <v>17</v>
      </c>
      <c r="BA10" s="4">
        <v>6</v>
      </c>
      <c r="BB10" s="4">
        <v>53</v>
      </c>
      <c r="BC10" s="4">
        <v>499</v>
      </c>
      <c r="BD10" s="4">
        <v>155</v>
      </c>
      <c r="BE10" s="4">
        <v>243</v>
      </c>
      <c r="BF10" s="4">
        <v>255</v>
      </c>
      <c r="BG10" s="4">
        <v>396</v>
      </c>
      <c r="BH10" s="4">
        <v>98</v>
      </c>
      <c r="BI10" s="4">
        <v>86</v>
      </c>
      <c r="BJ10" s="4">
        <v>112</v>
      </c>
      <c r="BK10" s="4">
        <v>73</v>
      </c>
      <c r="BL10" s="4">
        <v>175</v>
      </c>
      <c r="BM10" s="4">
        <v>154</v>
      </c>
      <c r="BN10" s="4">
        <v>14</v>
      </c>
    </row>
    <row r="11" spans="1:66">
      <c r="A11" s="39" t="s">
        <v>117</v>
      </c>
      <c r="B11" s="7">
        <v>0.20190181422900599</v>
      </c>
      <c r="C11" s="7">
        <v>0.26098504055425598</v>
      </c>
      <c r="D11" s="7">
        <v>0.11968453680935101</v>
      </c>
      <c r="E11" s="7">
        <v>0.197640415297924</v>
      </c>
      <c r="F11" s="7">
        <v>0.25567041098555199</v>
      </c>
      <c r="G11" s="7">
        <v>0.29538544199884098</v>
      </c>
      <c r="H11" s="7">
        <v>0.22181589254642201</v>
      </c>
      <c r="I11" s="7">
        <v>0.139077405865454</v>
      </c>
      <c r="J11" s="7">
        <v>0.19390476394935502</v>
      </c>
      <c r="K11" s="7">
        <v>0.245592607503096</v>
      </c>
      <c r="L11" s="7">
        <v>0.25492157730503401</v>
      </c>
      <c r="M11" s="7">
        <v>0.263066904060686</v>
      </c>
      <c r="N11" s="7">
        <v>0.18900373194807099</v>
      </c>
      <c r="O11" s="7">
        <v>0.15596616628233298</v>
      </c>
      <c r="P11" s="7">
        <v>0.18958258449372298</v>
      </c>
      <c r="Q11" s="7">
        <v>0.188403300328293</v>
      </c>
      <c r="R11" s="7">
        <v>0.20471654740706602</v>
      </c>
      <c r="S11" s="7">
        <v>0.25363103053360403</v>
      </c>
      <c r="T11" s="7">
        <v>0.23560891804268499</v>
      </c>
      <c r="U11" s="7">
        <v>0.22348841974894001</v>
      </c>
      <c r="V11" s="7">
        <v>0.18127773143491299</v>
      </c>
      <c r="W11" s="7">
        <v>0.135203079860645</v>
      </c>
      <c r="X11" s="7">
        <v>0.19390179147780401</v>
      </c>
      <c r="Y11" s="7">
        <v>0.235984774669836</v>
      </c>
      <c r="Z11" s="7">
        <v>0.273505038828944</v>
      </c>
      <c r="AA11" s="7">
        <v>0.21575089227442601</v>
      </c>
      <c r="AB11" s="7">
        <v>0.19594556696523299</v>
      </c>
      <c r="AC11" s="7">
        <v>0.217702569242267</v>
      </c>
      <c r="AD11" s="7">
        <v>0.17249806050804398</v>
      </c>
      <c r="AE11" s="7">
        <v>0.20307112490173801</v>
      </c>
      <c r="AF11" s="7">
        <v>0.185331574836297</v>
      </c>
      <c r="AG11" s="7">
        <v>0.248239105463786</v>
      </c>
      <c r="AH11" s="7">
        <v>0.17426465691905499</v>
      </c>
      <c r="AI11" s="7">
        <v>0.18890574520483402</v>
      </c>
      <c r="AJ11" s="7">
        <v>0.18151070658506099</v>
      </c>
      <c r="AK11" s="7">
        <v>0.22531846335817099</v>
      </c>
      <c r="AL11" s="7">
        <v>0.19118389307371297</v>
      </c>
      <c r="AM11" s="7">
        <v>0.19919268012522801</v>
      </c>
      <c r="AN11" s="7">
        <v>0.148748621186305</v>
      </c>
      <c r="AO11" s="7">
        <v>0.19697859372673002</v>
      </c>
      <c r="AP11" s="7">
        <v>0.219749786450328</v>
      </c>
      <c r="AQ11" s="7">
        <v>0.214953368563953</v>
      </c>
      <c r="AR11" s="7">
        <v>0.19031304728712301</v>
      </c>
      <c r="AS11" s="7">
        <v>0.25531208345999401</v>
      </c>
      <c r="AT11" s="7">
        <v>0.178534587439965</v>
      </c>
      <c r="AU11" s="7">
        <v>0.18992911193082598</v>
      </c>
      <c r="AV11" s="7">
        <v>0.23537339732628101</v>
      </c>
      <c r="AW11" s="7">
        <v>0.31148797321688199</v>
      </c>
      <c r="AX11" s="7">
        <v>0.256141255973311</v>
      </c>
      <c r="AY11" s="7">
        <v>0</v>
      </c>
      <c r="AZ11" s="7">
        <v>0.128244848649162</v>
      </c>
      <c r="BA11" s="7">
        <v>0.22617192593000202</v>
      </c>
      <c r="BB11" s="7">
        <v>0.128965412904713</v>
      </c>
      <c r="BC11" s="7">
        <v>0.21980144674167501</v>
      </c>
      <c r="BD11" s="7">
        <v>0.16213443200832001</v>
      </c>
      <c r="BE11" s="7">
        <v>0.23154710859973299</v>
      </c>
      <c r="BF11" s="7">
        <v>0.205090460232107</v>
      </c>
      <c r="BG11" s="7">
        <v>0.22151229874320699</v>
      </c>
      <c r="BH11" s="7">
        <v>0.164074781941833</v>
      </c>
      <c r="BI11" s="7">
        <v>0.21180299287010002</v>
      </c>
      <c r="BJ11" s="7">
        <v>0.18272327617478101</v>
      </c>
      <c r="BK11" s="7">
        <v>0.22139990858671499</v>
      </c>
      <c r="BL11" s="7">
        <v>0.20586629895844499</v>
      </c>
      <c r="BM11" s="7">
        <v>0.21499112098175899</v>
      </c>
      <c r="BN11" s="7">
        <v>0.240398658623341</v>
      </c>
    </row>
    <row r="12" spans="1:66">
      <c r="A12" s="39"/>
      <c r="B12" s="4">
        <v>404</v>
      </c>
      <c r="C12" s="4">
        <v>144</v>
      </c>
      <c r="D12" s="4">
        <v>54</v>
      </c>
      <c r="E12" s="4">
        <v>24</v>
      </c>
      <c r="F12" s="4">
        <v>16</v>
      </c>
      <c r="G12" s="4">
        <v>5</v>
      </c>
      <c r="H12" s="4">
        <v>22</v>
      </c>
      <c r="I12" s="4">
        <v>6</v>
      </c>
      <c r="J12" s="4">
        <v>137</v>
      </c>
      <c r="K12" s="4">
        <v>187</v>
      </c>
      <c r="L12" s="4">
        <v>41</v>
      </c>
      <c r="M12" s="4">
        <v>127</v>
      </c>
      <c r="N12" s="4">
        <v>60</v>
      </c>
      <c r="O12" s="4">
        <v>18</v>
      </c>
      <c r="P12" s="4">
        <v>23</v>
      </c>
      <c r="Q12" s="4">
        <v>88</v>
      </c>
      <c r="R12" s="4">
        <v>49</v>
      </c>
      <c r="S12" s="4">
        <v>107</v>
      </c>
      <c r="T12" s="4">
        <v>80</v>
      </c>
      <c r="U12" s="4">
        <v>219</v>
      </c>
      <c r="V12" s="4">
        <v>186</v>
      </c>
      <c r="W12" s="4">
        <v>75</v>
      </c>
      <c r="X12" s="4">
        <v>67</v>
      </c>
      <c r="Y12" s="4">
        <v>75</v>
      </c>
      <c r="Z12" s="4">
        <v>87</v>
      </c>
      <c r="AA12" s="4">
        <v>100</v>
      </c>
      <c r="AB12" s="4">
        <v>91</v>
      </c>
      <c r="AC12" s="4">
        <v>70</v>
      </c>
      <c r="AD12" s="4">
        <v>45</v>
      </c>
      <c r="AE12" s="4">
        <v>128</v>
      </c>
      <c r="AF12" s="4">
        <v>18</v>
      </c>
      <c r="AG12" s="4">
        <v>42</v>
      </c>
      <c r="AH12" s="4">
        <v>10</v>
      </c>
      <c r="AI12" s="4">
        <v>69</v>
      </c>
      <c r="AJ12" s="4">
        <v>139</v>
      </c>
      <c r="AK12" s="4">
        <v>196</v>
      </c>
      <c r="AL12" s="4">
        <v>126</v>
      </c>
      <c r="AM12" s="4">
        <v>111</v>
      </c>
      <c r="AN12" s="4">
        <v>21</v>
      </c>
      <c r="AO12" s="4">
        <v>76</v>
      </c>
      <c r="AP12" s="4">
        <v>28</v>
      </c>
      <c r="AQ12" s="4">
        <v>43</v>
      </c>
      <c r="AR12" s="4">
        <v>68</v>
      </c>
      <c r="AS12" s="4">
        <v>171</v>
      </c>
      <c r="AT12" s="4">
        <v>88</v>
      </c>
      <c r="AU12" s="4">
        <v>34</v>
      </c>
      <c r="AV12" s="4">
        <v>14</v>
      </c>
      <c r="AW12" s="4">
        <v>2</v>
      </c>
      <c r="AX12" s="4">
        <v>8</v>
      </c>
      <c r="AY12" s="4">
        <v>0</v>
      </c>
      <c r="AZ12" s="4">
        <v>5</v>
      </c>
      <c r="BA12" s="4">
        <v>3</v>
      </c>
      <c r="BB12" s="4">
        <v>25</v>
      </c>
      <c r="BC12" s="4">
        <v>328</v>
      </c>
      <c r="BD12" s="4">
        <v>51</v>
      </c>
      <c r="BE12" s="4">
        <v>174</v>
      </c>
      <c r="BF12" s="4">
        <v>179</v>
      </c>
      <c r="BG12" s="4">
        <v>246</v>
      </c>
      <c r="BH12" s="4">
        <v>48</v>
      </c>
      <c r="BI12" s="4">
        <v>53</v>
      </c>
      <c r="BJ12" s="4">
        <v>60</v>
      </c>
      <c r="BK12" s="4">
        <v>45</v>
      </c>
      <c r="BL12" s="4">
        <v>109</v>
      </c>
      <c r="BM12" s="4">
        <v>112</v>
      </c>
      <c r="BN12" s="4">
        <v>8</v>
      </c>
    </row>
    <row r="13" spans="1:66">
      <c r="A13" s="39" t="s">
        <v>118</v>
      </c>
      <c r="B13" s="7">
        <v>0.15414879145500099</v>
      </c>
      <c r="C13" s="7">
        <v>0.27093568913173199</v>
      </c>
      <c r="D13" s="7">
        <v>2.3227701276659199E-2</v>
      </c>
      <c r="E13" s="7">
        <v>7.2797724348749204E-2</v>
      </c>
      <c r="F13" s="7">
        <v>0.29682520333002599</v>
      </c>
      <c r="G13" s="7">
        <v>0.28145871282810597</v>
      </c>
      <c r="H13" s="7">
        <v>0.23424135660211298</v>
      </c>
      <c r="I13" s="7">
        <v>0.63604390488413698</v>
      </c>
      <c r="J13" s="7">
        <v>0.109255383766154</v>
      </c>
      <c r="K13" s="7">
        <v>0.262842731808137</v>
      </c>
      <c r="L13" s="7">
        <v>0.159159625032288</v>
      </c>
      <c r="M13" s="7">
        <v>0.30176176349336697</v>
      </c>
      <c r="N13" s="7">
        <v>7.6732975995981889E-2</v>
      </c>
      <c r="O13" s="7">
        <v>0.10772627603887701</v>
      </c>
      <c r="P13" s="7">
        <v>3.2861234335225899E-2</v>
      </c>
      <c r="Q13" s="7">
        <v>9.5253174385910702E-2</v>
      </c>
      <c r="R13" s="7">
        <v>0.13677330739090199</v>
      </c>
      <c r="S13" s="7">
        <v>0.27902001042265301</v>
      </c>
      <c r="T13" s="7">
        <v>0.24275061605497497</v>
      </c>
      <c r="U13" s="7">
        <v>0.18412436742865801</v>
      </c>
      <c r="V13" s="7">
        <v>0.12550979306730001</v>
      </c>
      <c r="W13" s="7">
        <v>9.6203843414021009E-2</v>
      </c>
      <c r="X13" s="7">
        <v>0.112970189425254</v>
      </c>
      <c r="Y13" s="7">
        <v>0.15415901163440998</v>
      </c>
      <c r="Z13" s="7">
        <v>0.194209622331698</v>
      </c>
      <c r="AA13" s="7">
        <v>0.22714839617393198</v>
      </c>
      <c r="AB13" s="7">
        <v>0.17522109212471601</v>
      </c>
      <c r="AC13" s="7">
        <v>0.14117953122274701</v>
      </c>
      <c r="AD13" s="7">
        <v>5.4194403997410705E-2</v>
      </c>
      <c r="AE13" s="7">
        <v>0.16710339686072997</v>
      </c>
      <c r="AF13" s="7">
        <v>0.12844568605834999</v>
      </c>
      <c r="AG13" s="7">
        <v>0.23235769460417699</v>
      </c>
      <c r="AH13" s="7">
        <v>0.18661743223506999</v>
      </c>
      <c r="AI13" s="7">
        <v>0.13634908822186001</v>
      </c>
      <c r="AJ13" s="7">
        <v>0.162932077325531</v>
      </c>
      <c r="AK13" s="7">
        <v>0.153822144726525</v>
      </c>
      <c r="AL13" s="7">
        <v>0.130187383424964</v>
      </c>
      <c r="AM13" s="7">
        <v>0.13903222341195301</v>
      </c>
      <c r="AN13" s="7">
        <v>0.11870360771294899</v>
      </c>
      <c r="AO13" s="7">
        <v>0.13297822326491299</v>
      </c>
      <c r="AP13" s="7">
        <v>0.134259212093989</v>
      </c>
      <c r="AQ13" s="7">
        <v>0.13276083038191699</v>
      </c>
      <c r="AR13" s="7">
        <v>0.142565550506558</v>
      </c>
      <c r="AS13" s="7">
        <v>0.26143822943592299</v>
      </c>
      <c r="AT13" s="7">
        <v>8.07885946633701E-2</v>
      </c>
      <c r="AU13" s="7">
        <v>3.5951412773103104E-2</v>
      </c>
      <c r="AV13" s="7">
        <v>0.33194257495507801</v>
      </c>
      <c r="AW13" s="7">
        <v>0.258639814234285</v>
      </c>
      <c r="AX13" s="7">
        <v>0.37224786908802004</v>
      </c>
      <c r="AY13" s="7">
        <v>0.25590742377931802</v>
      </c>
      <c r="AZ13" s="7">
        <v>0.23334606552527601</v>
      </c>
      <c r="BA13" s="7">
        <v>0.16711049170005801</v>
      </c>
      <c r="BB13" s="7">
        <v>7.3892558212061199E-2</v>
      </c>
      <c r="BC13" s="7">
        <v>0.18618882056752001</v>
      </c>
      <c r="BD13" s="7">
        <v>5.2324947790546597E-2</v>
      </c>
      <c r="BE13" s="7">
        <v>0.18228381660162299</v>
      </c>
      <c r="BF13" s="7">
        <v>0.16238694162982298</v>
      </c>
      <c r="BG13" s="7">
        <v>0.15374645885011101</v>
      </c>
      <c r="BH13" s="7">
        <v>9.4635617230577701E-2</v>
      </c>
      <c r="BI13" s="7">
        <v>0.112349678629517</v>
      </c>
      <c r="BJ13" s="7">
        <v>0.16531670709917401</v>
      </c>
      <c r="BK13" s="7">
        <v>0.12164849603969501</v>
      </c>
      <c r="BL13" s="7">
        <v>0.21285667633914102</v>
      </c>
      <c r="BM13" s="7">
        <v>0.17899266144685</v>
      </c>
      <c r="BN13" s="7">
        <v>0.14002008303244301</v>
      </c>
    </row>
    <row r="14" spans="1:66">
      <c r="A14" s="39"/>
      <c r="B14" s="4">
        <v>308</v>
      </c>
      <c r="C14" s="4">
        <v>150</v>
      </c>
      <c r="D14" s="4">
        <v>10</v>
      </c>
      <c r="E14" s="4">
        <v>9</v>
      </c>
      <c r="F14" s="4">
        <v>19</v>
      </c>
      <c r="G14" s="4">
        <v>5</v>
      </c>
      <c r="H14" s="4">
        <v>24</v>
      </c>
      <c r="I14" s="4">
        <v>27</v>
      </c>
      <c r="J14" s="4">
        <v>77</v>
      </c>
      <c r="K14" s="4">
        <v>201</v>
      </c>
      <c r="L14" s="4">
        <v>26</v>
      </c>
      <c r="M14" s="4">
        <v>146</v>
      </c>
      <c r="N14" s="4">
        <v>24</v>
      </c>
      <c r="O14" s="4">
        <v>13</v>
      </c>
      <c r="P14" s="4">
        <v>4</v>
      </c>
      <c r="Q14" s="4">
        <v>45</v>
      </c>
      <c r="R14" s="4">
        <v>33</v>
      </c>
      <c r="S14" s="4">
        <v>118</v>
      </c>
      <c r="T14" s="4">
        <v>83</v>
      </c>
      <c r="U14" s="4">
        <v>180</v>
      </c>
      <c r="V14" s="4">
        <v>128</v>
      </c>
      <c r="W14" s="4">
        <v>54</v>
      </c>
      <c r="X14" s="4">
        <v>39</v>
      </c>
      <c r="Y14" s="4">
        <v>49</v>
      </c>
      <c r="Z14" s="4">
        <v>61</v>
      </c>
      <c r="AA14" s="4">
        <v>105</v>
      </c>
      <c r="AB14" s="4">
        <v>82</v>
      </c>
      <c r="AC14" s="4">
        <v>45</v>
      </c>
      <c r="AD14" s="4">
        <v>14</v>
      </c>
      <c r="AE14" s="4">
        <v>105</v>
      </c>
      <c r="AF14" s="4">
        <v>12</v>
      </c>
      <c r="AG14" s="4">
        <v>39</v>
      </c>
      <c r="AH14" s="4">
        <v>10</v>
      </c>
      <c r="AI14" s="4">
        <v>49</v>
      </c>
      <c r="AJ14" s="4">
        <v>125</v>
      </c>
      <c r="AK14" s="4">
        <v>134</v>
      </c>
      <c r="AL14" s="4">
        <v>86</v>
      </c>
      <c r="AM14" s="4">
        <v>77</v>
      </c>
      <c r="AN14" s="4">
        <v>17</v>
      </c>
      <c r="AO14" s="4">
        <v>52</v>
      </c>
      <c r="AP14" s="4">
        <v>17</v>
      </c>
      <c r="AQ14" s="4">
        <v>27</v>
      </c>
      <c r="AR14" s="4">
        <v>51</v>
      </c>
      <c r="AS14" s="4">
        <v>175</v>
      </c>
      <c r="AT14" s="4">
        <v>40</v>
      </c>
      <c r="AU14" s="4">
        <v>6</v>
      </c>
      <c r="AV14" s="4">
        <v>20</v>
      </c>
      <c r="AW14" s="4">
        <v>2</v>
      </c>
      <c r="AX14" s="4">
        <v>11</v>
      </c>
      <c r="AY14" s="4">
        <v>1</v>
      </c>
      <c r="AZ14" s="4">
        <v>10</v>
      </c>
      <c r="BA14" s="4">
        <v>2</v>
      </c>
      <c r="BB14" s="4">
        <v>14</v>
      </c>
      <c r="BC14" s="4">
        <v>278</v>
      </c>
      <c r="BD14" s="4">
        <v>17</v>
      </c>
      <c r="BE14" s="4">
        <v>137</v>
      </c>
      <c r="BF14" s="4">
        <v>141</v>
      </c>
      <c r="BG14" s="4">
        <v>171</v>
      </c>
      <c r="BH14" s="4">
        <v>28</v>
      </c>
      <c r="BI14" s="4">
        <v>28</v>
      </c>
      <c r="BJ14" s="4">
        <v>54</v>
      </c>
      <c r="BK14" s="4">
        <v>25</v>
      </c>
      <c r="BL14" s="4">
        <v>113</v>
      </c>
      <c r="BM14" s="4">
        <v>93</v>
      </c>
      <c r="BN14" s="4">
        <v>5</v>
      </c>
    </row>
    <row r="15" spans="1:66">
      <c r="A15" s="39" t="s">
        <v>119</v>
      </c>
      <c r="B15" s="7">
        <v>0.29055427350135898</v>
      </c>
      <c r="C15" s="7">
        <v>0.15477080856940298</v>
      </c>
      <c r="D15" s="7">
        <v>0.61484872097981602</v>
      </c>
      <c r="E15" s="7">
        <v>0.45804765303706196</v>
      </c>
      <c r="F15" s="7">
        <v>0.110844467623222</v>
      </c>
      <c r="G15" s="7">
        <v>0.15564039352145198</v>
      </c>
      <c r="H15" s="7">
        <v>0.239900742679545</v>
      </c>
      <c r="I15" s="7">
        <v>6.5394193307719201E-2</v>
      </c>
      <c r="J15" s="7">
        <v>0.39884660363732499</v>
      </c>
      <c r="K15" s="7">
        <v>0.173079481092897</v>
      </c>
      <c r="L15" s="7">
        <v>0.25562197361303401</v>
      </c>
      <c r="M15" s="7">
        <v>0.111825815115217</v>
      </c>
      <c r="N15" s="7">
        <v>0.52166891325751896</v>
      </c>
      <c r="O15" s="7">
        <v>0.47803496015660601</v>
      </c>
      <c r="P15" s="7">
        <v>0.399171949964993</v>
      </c>
      <c r="Q15" s="7">
        <v>0.42518571433022401</v>
      </c>
      <c r="R15" s="7">
        <v>0.34708351277727201</v>
      </c>
      <c r="S15" s="7">
        <v>0.16248556061713798</v>
      </c>
      <c r="T15" s="7">
        <v>0.18623708822514701</v>
      </c>
      <c r="U15" s="7">
        <v>0.31157160572696102</v>
      </c>
      <c r="V15" s="7">
        <v>0.270474080738698</v>
      </c>
      <c r="W15" s="7">
        <v>0.35559025879148498</v>
      </c>
      <c r="X15" s="7">
        <v>0.306476228294774</v>
      </c>
      <c r="Y15" s="7">
        <v>0.32147794202514496</v>
      </c>
      <c r="Z15" s="7">
        <v>0.23712601818086798</v>
      </c>
      <c r="AA15" s="7">
        <v>0.215797174068908</v>
      </c>
      <c r="AB15" s="7">
        <v>0.294021229620469</v>
      </c>
      <c r="AC15" s="7">
        <v>0.24206746952732502</v>
      </c>
      <c r="AD15" s="7">
        <v>0.45443847532864295</v>
      </c>
      <c r="AE15" s="7">
        <v>0.299764077326162</v>
      </c>
      <c r="AF15" s="7">
        <v>0.24698628976167999</v>
      </c>
      <c r="AG15" s="7">
        <v>0.14930235968487499</v>
      </c>
      <c r="AH15" s="7">
        <v>0.163706115478195</v>
      </c>
      <c r="AI15" s="7">
        <v>0.27246441294271401</v>
      </c>
      <c r="AJ15" s="7">
        <v>0.31310500356295901</v>
      </c>
      <c r="AK15" s="7">
        <v>0.27819859120933399</v>
      </c>
      <c r="AL15" s="7">
        <v>0.37357181135090201</v>
      </c>
      <c r="AM15" s="7">
        <v>0.25797949638032003</v>
      </c>
      <c r="AN15" s="7">
        <v>0.50634864958761394</v>
      </c>
      <c r="AO15" s="7">
        <v>0.34767542349166597</v>
      </c>
      <c r="AP15" s="7">
        <v>0.30742698257416201</v>
      </c>
      <c r="AQ15" s="7">
        <v>0.27844446507111104</v>
      </c>
      <c r="AR15" s="7">
        <v>0.24644945384924402</v>
      </c>
      <c r="AS15" s="7">
        <v>0.15446179786707101</v>
      </c>
      <c r="AT15" s="7">
        <v>0.50868927261465102</v>
      </c>
      <c r="AU15" s="7">
        <v>0.428497264363289</v>
      </c>
      <c r="AV15" s="7">
        <v>8.7167833568574105E-2</v>
      </c>
      <c r="AW15" s="7">
        <v>0.25452645698898702</v>
      </c>
      <c r="AX15" s="7">
        <v>0.15492262436485801</v>
      </c>
      <c r="AY15" s="7">
        <v>0.16046581217148098</v>
      </c>
      <c r="AZ15" s="7">
        <v>0.215984136704468</v>
      </c>
      <c r="BA15" s="7">
        <v>0.18946960126135601</v>
      </c>
      <c r="BB15" s="7">
        <v>0.52174142882605401</v>
      </c>
      <c r="BC15" s="7">
        <v>0.25915512876035601</v>
      </c>
      <c r="BD15" s="7">
        <v>0.29741935589579699</v>
      </c>
      <c r="BE15" s="7">
        <v>0.26330966553709101</v>
      </c>
      <c r="BF15" s="7">
        <v>0.339420359204615</v>
      </c>
      <c r="BG15" s="7">
        <v>0.267695636005014</v>
      </c>
      <c r="BH15" s="7">
        <v>0.40547937299751902</v>
      </c>
      <c r="BI15" s="7">
        <v>0.33370804798468501</v>
      </c>
      <c r="BJ15" s="7">
        <v>0.30912049621183302</v>
      </c>
      <c r="BK15" s="7">
        <v>0.29505290287876601</v>
      </c>
      <c r="BL15" s="7">
        <v>0.25164628220604501</v>
      </c>
      <c r="BM15" s="7">
        <v>0.31100467572774698</v>
      </c>
      <c r="BN15" s="7">
        <v>0.22742428604537801</v>
      </c>
    </row>
    <row r="16" spans="1:66">
      <c r="A16" s="39"/>
      <c r="B16" s="4">
        <v>581</v>
      </c>
      <c r="C16" s="4">
        <v>86</v>
      </c>
      <c r="D16" s="4">
        <v>277</v>
      </c>
      <c r="E16" s="4">
        <v>55</v>
      </c>
      <c r="F16" s="4">
        <v>7</v>
      </c>
      <c r="G16" s="4">
        <v>3</v>
      </c>
      <c r="H16" s="4">
        <v>24</v>
      </c>
      <c r="I16" s="4">
        <v>3</v>
      </c>
      <c r="J16" s="4">
        <v>282</v>
      </c>
      <c r="K16" s="4">
        <v>132</v>
      </c>
      <c r="L16" s="4">
        <v>41</v>
      </c>
      <c r="M16" s="4">
        <v>54</v>
      </c>
      <c r="N16" s="4">
        <v>166</v>
      </c>
      <c r="O16" s="4">
        <v>56</v>
      </c>
      <c r="P16" s="4">
        <v>48</v>
      </c>
      <c r="Q16" s="4">
        <v>199</v>
      </c>
      <c r="R16" s="4">
        <v>83</v>
      </c>
      <c r="S16" s="4">
        <v>69</v>
      </c>
      <c r="T16" s="4">
        <v>63</v>
      </c>
      <c r="U16" s="4">
        <v>305</v>
      </c>
      <c r="V16" s="4">
        <v>277</v>
      </c>
      <c r="W16" s="4">
        <v>198</v>
      </c>
      <c r="X16" s="4">
        <v>106</v>
      </c>
      <c r="Y16" s="4">
        <v>102</v>
      </c>
      <c r="Z16" s="4">
        <v>75</v>
      </c>
      <c r="AA16" s="4">
        <v>100</v>
      </c>
      <c r="AB16" s="4">
        <v>137</v>
      </c>
      <c r="AC16" s="4">
        <v>78</v>
      </c>
      <c r="AD16" s="4">
        <v>120</v>
      </c>
      <c r="AE16" s="4">
        <v>189</v>
      </c>
      <c r="AF16" s="4">
        <v>24</v>
      </c>
      <c r="AG16" s="4">
        <v>25</v>
      </c>
      <c r="AH16" s="4">
        <v>9</v>
      </c>
      <c r="AI16" s="4">
        <v>99</v>
      </c>
      <c r="AJ16" s="4">
        <v>240</v>
      </c>
      <c r="AK16" s="4">
        <v>242</v>
      </c>
      <c r="AL16" s="4">
        <v>246</v>
      </c>
      <c r="AM16" s="4">
        <v>143</v>
      </c>
      <c r="AN16" s="4">
        <v>71</v>
      </c>
      <c r="AO16" s="4">
        <v>135</v>
      </c>
      <c r="AP16" s="4">
        <v>40</v>
      </c>
      <c r="AQ16" s="4">
        <v>56</v>
      </c>
      <c r="AR16" s="4">
        <v>87</v>
      </c>
      <c r="AS16" s="4">
        <v>103</v>
      </c>
      <c r="AT16" s="4">
        <v>250</v>
      </c>
      <c r="AU16" s="4">
        <v>76</v>
      </c>
      <c r="AV16" s="4">
        <v>5</v>
      </c>
      <c r="AW16" s="4">
        <v>2</v>
      </c>
      <c r="AX16" s="4">
        <v>5</v>
      </c>
      <c r="AY16" s="4">
        <v>1</v>
      </c>
      <c r="AZ16" s="4">
        <v>9</v>
      </c>
      <c r="BA16" s="4">
        <v>3</v>
      </c>
      <c r="BB16" s="4">
        <v>101</v>
      </c>
      <c r="BC16" s="4">
        <v>386</v>
      </c>
      <c r="BD16" s="4">
        <v>94</v>
      </c>
      <c r="BE16" s="4">
        <v>198</v>
      </c>
      <c r="BF16" s="4">
        <v>296</v>
      </c>
      <c r="BG16" s="4">
        <v>297</v>
      </c>
      <c r="BH16" s="4">
        <v>118</v>
      </c>
      <c r="BI16" s="4">
        <v>84</v>
      </c>
      <c r="BJ16" s="4">
        <v>101</v>
      </c>
      <c r="BK16" s="4">
        <v>60</v>
      </c>
      <c r="BL16" s="4">
        <v>134</v>
      </c>
      <c r="BM16" s="4">
        <v>162</v>
      </c>
      <c r="BN16" s="4">
        <v>8</v>
      </c>
    </row>
    <row r="17" spans="1:66">
      <c r="A17" s="39" t="s">
        <v>120</v>
      </c>
      <c r="B17" s="7">
        <v>0.35605060568400704</v>
      </c>
      <c r="C17" s="7">
        <v>0.53192072968598803</v>
      </c>
      <c r="D17" s="7">
        <v>0.14291223808601</v>
      </c>
      <c r="E17" s="7">
        <v>0.27043813964667401</v>
      </c>
      <c r="F17" s="7">
        <v>0.55249561431557803</v>
      </c>
      <c r="G17" s="7">
        <v>0.57684415482694706</v>
      </c>
      <c r="H17" s="7">
        <v>0.45605724914853502</v>
      </c>
      <c r="I17" s="7">
        <v>0.77512131074959101</v>
      </c>
      <c r="J17" s="7">
        <v>0.30316014771550903</v>
      </c>
      <c r="K17" s="7">
        <v>0.50843533931123297</v>
      </c>
      <c r="L17" s="7">
        <v>0.41408120233732199</v>
      </c>
      <c r="M17" s="7">
        <v>0.56482866755405192</v>
      </c>
      <c r="N17" s="7">
        <v>0.26573670794405296</v>
      </c>
      <c r="O17" s="7">
        <v>0.26369244232120898</v>
      </c>
      <c r="P17" s="7">
        <v>0.22244381882894898</v>
      </c>
      <c r="Q17" s="7">
        <v>0.28365647471420397</v>
      </c>
      <c r="R17" s="7">
        <v>0.34148985479796801</v>
      </c>
      <c r="S17" s="7">
        <v>0.53265104095625704</v>
      </c>
      <c r="T17" s="7">
        <v>0.47835953409765997</v>
      </c>
      <c r="U17" s="7">
        <v>0.40761278717759802</v>
      </c>
      <c r="V17" s="7">
        <v>0.30678752450221203</v>
      </c>
      <c r="W17" s="7">
        <v>0.231406923274666</v>
      </c>
      <c r="X17" s="7">
        <v>0.30687198090305801</v>
      </c>
      <c r="Y17" s="7">
        <v>0.39014378630424601</v>
      </c>
      <c r="Z17" s="7">
        <v>0.46771466116064198</v>
      </c>
      <c r="AA17" s="7">
        <v>0.44289928844835702</v>
      </c>
      <c r="AB17" s="7">
        <v>0.37116665908994895</v>
      </c>
      <c r="AC17" s="7">
        <v>0.35888210046501301</v>
      </c>
      <c r="AD17" s="7">
        <v>0.22669246450545499</v>
      </c>
      <c r="AE17" s="7">
        <v>0.37017452176246801</v>
      </c>
      <c r="AF17" s="7">
        <v>0.31377726089464703</v>
      </c>
      <c r="AG17" s="7">
        <v>0.48059680006796301</v>
      </c>
      <c r="AH17" s="7">
        <v>0.36088208915412601</v>
      </c>
      <c r="AI17" s="7">
        <v>0.32525483342669403</v>
      </c>
      <c r="AJ17" s="7">
        <v>0.34444278391059202</v>
      </c>
      <c r="AK17" s="7">
        <v>0.37914060808469602</v>
      </c>
      <c r="AL17" s="7">
        <v>0.32137127649867703</v>
      </c>
      <c r="AM17" s="7">
        <v>0.33822490353718104</v>
      </c>
      <c r="AN17" s="7">
        <v>0.26745222889925402</v>
      </c>
      <c r="AO17" s="7">
        <v>0.32995681699164303</v>
      </c>
      <c r="AP17" s="7">
        <v>0.354008998544317</v>
      </c>
      <c r="AQ17" s="7">
        <v>0.34771419894586997</v>
      </c>
      <c r="AR17" s="7">
        <v>0.33287859779368101</v>
      </c>
      <c r="AS17" s="7">
        <v>0.516750312895917</v>
      </c>
      <c r="AT17" s="7">
        <v>0.25932318210333499</v>
      </c>
      <c r="AU17" s="7">
        <v>0.225880524703929</v>
      </c>
      <c r="AV17" s="7">
        <v>0.56731597228135899</v>
      </c>
      <c r="AW17" s="7">
        <v>0.57012778745116699</v>
      </c>
      <c r="AX17" s="7">
        <v>0.62838912506133093</v>
      </c>
      <c r="AY17" s="7">
        <v>0.25590742377931802</v>
      </c>
      <c r="AZ17" s="7">
        <v>0.36159091417443795</v>
      </c>
      <c r="BA17" s="7">
        <v>0.39328241763006</v>
      </c>
      <c r="BB17" s="7">
        <v>0.20285797111677401</v>
      </c>
      <c r="BC17" s="7">
        <v>0.40599026730919596</v>
      </c>
      <c r="BD17" s="7">
        <v>0.21445937979886701</v>
      </c>
      <c r="BE17" s="7">
        <v>0.413830925201355</v>
      </c>
      <c r="BF17" s="7">
        <v>0.36747740186192901</v>
      </c>
      <c r="BG17" s="7">
        <v>0.37525875759331695</v>
      </c>
      <c r="BH17" s="7">
        <v>0.25871039917241001</v>
      </c>
      <c r="BI17" s="7">
        <v>0.32415267149961702</v>
      </c>
      <c r="BJ17" s="7">
        <v>0.34803998327395497</v>
      </c>
      <c r="BK17" s="7">
        <v>0.34304840462641001</v>
      </c>
      <c r="BL17" s="7">
        <v>0.41872297529758595</v>
      </c>
      <c r="BM17" s="7">
        <v>0.39398378242860899</v>
      </c>
      <c r="BN17" s="7">
        <v>0.38041874165578399</v>
      </c>
    </row>
    <row r="18" spans="1:66">
      <c r="A18" s="39"/>
      <c r="B18" s="4">
        <v>712</v>
      </c>
      <c r="C18" s="4">
        <v>294</v>
      </c>
      <c r="D18" s="4">
        <v>64</v>
      </c>
      <c r="E18" s="4">
        <v>32</v>
      </c>
      <c r="F18" s="4">
        <v>36</v>
      </c>
      <c r="G18" s="4">
        <v>10</v>
      </c>
      <c r="H18" s="4">
        <v>46</v>
      </c>
      <c r="I18" s="4">
        <v>33</v>
      </c>
      <c r="J18" s="4">
        <v>214</v>
      </c>
      <c r="K18" s="4">
        <v>388</v>
      </c>
      <c r="L18" s="4">
        <v>67</v>
      </c>
      <c r="M18" s="4">
        <v>273</v>
      </c>
      <c r="N18" s="4">
        <v>84</v>
      </c>
      <c r="O18" s="4">
        <v>31</v>
      </c>
      <c r="P18" s="4">
        <v>27</v>
      </c>
      <c r="Q18" s="4">
        <v>133</v>
      </c>
      <c r="R18" s="4">
        <v>81</v>
      </c>
      <c r="S18" s="4">
        <v>225</v>
      </c>
      <c r="T18" s="4">
        <v>163</v>
      </c>
      <c r="U18" s="4">
        <v>399</v>
      </c>
      <c r="V18" s="4">
        <v>314</v>
      </c>
      <c r="W18" s="4">
        <v>129</v>
      </c>
      <c r="X18" s="4">
        <v>106</v>
      </c>
      <c r="Y18" s="4">
        <v>124</v>
      </c>
      <c r="Z18" s="4">
        <v>148</v>
      </c>
      <c r="AA18" s="4">
        <v>205</v>
      </c>
      <c r="AB18" s="4">
        <v>173</v>
      </c>
      <c r="AC18" s="4">
        <v>115</v>
      </c>
      <c r="AD18" s="4">
        <v>60</v>
      </c>
      <c r="AE18" s="4">
        <v>234</v>
      </c>
      <c r="AF18" s="4">
        <v>30</v>
      </c>
      <c r="AG18" s="4">
        <v>81</v>
      </c>
      <c r="AH18" s="4">
        <v>20</v>
      </c>
      <c r="AI18" s="4">
        <v>118</v>
      </c>
      <c r="AJ18" s="4">
        <v>265</v>
      </c>
      <c r="AK18" s="4">
        <v>330</v>
      </c>
      <c r="AL18" s="4">
        <v>211</v>
      </c>
      <c r="AM18" s="4">
        <v>188</v>
      </c>
      <c r="AN18" s="4">
        <v>38</v>
      </c>
      <c r="AO18" s="4">
        <v>128</v>
      </c>
      <c r="AP18" s="4">
        <v>46</v>
      </c>
      <c r="AQ18" s="4">
        <v>70</v>
      </c>
      <c r="AR18" s="4">
        <v>118</v>
      </c>
      <c r="AS18" s="4">
        <v>346</v>
      </c>
      <c r="AT18" s="4">
        <v>128</v>
      </c>
      <c r="AU18" s="4">
        <v>40</v>
      </c>
      <c r="AV18" s="4">
        <v>34</v>
      </c>
      <c r="AW18" s="4">
        <v>4</v>
      </c>
      <c r="AX18" s="4">
        <v>19</v>
      </c>
      <c r="AY18" s="4">
        <v>1</v>
      </c>
      <c r="AZ18" s="4">
        <v>15</v>
      </c>
      <c r="BA18" s="4">
        <v>6</v>
      </c>
      <c r="BB18" s="4">
        <v>39</v>
      </c>
      <c r="BC18" s="4">
        <v>605</v>
      </c>
      <c r="BD18" s="4">
        <v>68</v>
      </c>
      <c r="BE18" s="4">
        <v>311</v>
      </c>
      <c r="BF18" s="4">
        <v>320</v>
      </c>
      <c r="BG18" s="4">
        <v>416</v>
      </c>
      <c r="BH18" s="4">
        <v>75</v>
      </c>
      <c r="BI18" s="4">
        <v>82</v>
      </c>
      <c r="BJ18" s="4">
        <v>113</v>
      </c>
      <c r="BK18" s="4">
        <v>69</v>
      </c>
      <c r="BL18" s="4">
        <v>223</v>
      </c>
      <c r="BM18" s="4">
        <v>206</v>
      </c>
      <c r="BN18" s="4">
        <v>13</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F40A9C04-8972-4EB2-8887-3A01CBF89D37}"/>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122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114</v>
      </c>
      <c r="B5" s="7">
        <v>0.44165139598977904</v>
      </c>
      <c r="C5" s="7">
        <v>0.56537318114399104</v>
      </c>
      <c r="D5" s="7">
        <v>0.52977630523107699</v>
      </c>
      <c r="E5" s="7">
        <v>0.46288474269713603</v>
      </c>
      <c r="F5" s="7">
        <v>0.24206916806464701</v>
      </c>
      <c r="G5" s="7">
        <v>0.27951815304233002</v>
      </c>
      <c r="H5" s="7">
        <v>0.52709637865098802</v>
      </c>
      <c r="I5" s="7">
        <v>0.29431284788101097</v>
      </c>
      <c r="J5" s="7">
        <v>0.54389896626524603</v>
      </c>
      <c r="K5" s="7">
        <v>0.48790923108326295</v>
      </c>
      <c r="L5" s="7">
        <v>0.56076986806265094</v>
      </c>
      <c r="M5" s="7">
        <v>0.53443238514842395</v>
      </c>
      <c r="N5" s="7">
        <v>0.55703959849011897</v>
      </c>
      <c r="O5" s="7">
        <v>0.48070307589209499</v>
      </c>
      <c r="P5" s="7">
        <v>0.60179307295739004</v>
      </c>
      <c r="Q5" s="7">
        <v>0.55341117075399604</v>
      </c>
      <c r="R5" s="7">
        <v>0.52520505093258996</v>
      </c>
      <c r="S5" s="7">
        <v>0.46860115579074096</v>
      </c>
      <c r="T5" s="7">
        <v>0.51188978386919604</v>
      </c>
      <c r="U5" s="7">
        <v>0.44036793120138201</v>
      </c>
      <c r="V5" s="7">
        <v>0.44287763251106704</v>
      </c>
      <c r="W5" s="7">
        <v>0.32349000258109101</v>
      </c>
      <c r="X5" s="7">
        <v>0.44577403787036302</v>
      </c>
      <c r="Y5" s="7">
        <v>0.54117596863025808</v>
      </c>
      <c r="Z5" s="7">
        <v>0.456620688030418</v>
      </c>
      <c r="AA5" s="7">
        <v>0.50202311155428492</v>
      </c>
      <c r="AB5" s="7">
        <v>0.51365660549135495</v>
      </c>
      <c r="AC5" s="7">
        <v>0.47869644683557999</v>
      </c>
      <c r="AD5" s="7">
        <v>0.39731267908833801</v>
      </c>
      <c r="AE5" s="7">
        <v>0.49011337395645299</v>
      </c>
      <c r="AF5" s="7">
        <v>0.31017628897157801</v>
      </c>
      <c r="AG5" s="7">
        <v>0.22122260625875398</v>
      </c>
      <c r="AH5" s="7">
        <v>0.177068961224112</v>
      </c>
      <c r="AI5" s="7">
        <v>0.400025439980986</v>
      </c>
      <c r="AJ5" s="7">
        <v>0.43472944985340495</v>
      </c>
      <c r="AK5" s="7">
        <v>0.46512360813201703</v>
      </c>
      <c r="AL5" s="7">
        <v>0.43165122404879297</v>
      </c>
      <c r="AM5" s="7">
        <v>0.42300778653780696</v>
      </c>
      <c r="AN5" s="7">
        <v>0.44568754219642998</v>
      </c>
      <c r="AO5" s="7">
        <v>0.41503388471938601</v>
      </c>
      <c r="AP5" s="7">
        <v>0.46619106628343698</v>
      </c>
      <c r="AQ5" s="7">
        <v>0.55168549707698</v>
      </c>
      <c r="AR5" s="7">
        <v>0.35051026661803297</v>
      </c>
      <c r="AS5" s="7">
        <v>0.54362238379386296</v>
      </c>
      <c r="AT5" s="7">
        <v>0.51959983971699997</v>
      </c>
      <c r="AU5" s="7">
        <v>0.51146599120587399</v>
      </c>
      <c r="AV5" s="7">
        <v>0.29127800444232499</v>
      </c>
      <c r="AW5" s="7">
        <v>0.42987221254883301</v>
      </c>
      <c r="AX5" s="7">
        <v>0.52067652821219801</v>
      </c>
      <c r="AY5" s="7">
        <v>0.67114107561192293</v>
      </c>
      <c r="AZ5" s="7">
        <v>0.44971496690791102</v>
      </c>
      <c r="BA5" s="7">
        <v>0.155736533306221</v>
      </c>
      <c r="BB5" s="7">
        <v>0.45968152710785098</v>
      </c>
      <c r="BC5" s="7">
        <v>0.49437515042932001</v>
      </c>
      <c r="BD5" s="7">
        <v>0.18265850536092601</v>
      </c>
      <c r="BE5" s="7">
        <v>0.53474762399291598</v>
      </c>
      <c r="BF5" s="7">
        <v>0.43473946765447502</v>
      </c>
      <c r="BG5" s="7">
        <v>0.45822942405795097</v>
      </c>
      <c r="BH5" s="7">
        <v>0.39515948218555896</v>
      </c>
      <c r="BI5" s="7">
        <v>0.39244616063784904</v>
      </c>
      <c r="BJ5" s="7">
        <v>0.36925375089897799</v>
      </c>
      <c r="BK5" s="7">
        <v>0.44474978217576799</v>
      </c>
      <c r="BL5" s="7">
        <v>0.45670176388586903</v>
      </c>
      <c r="BM5" s="7">
        <v>0.46562969221925299</v>
      </c>
      <c r="BN5" s="7">
        <v>0.39451310753866303</v>
      </c>
    </row>
    <row r="6" spans="1:66">
      <c r="A6" s="39"/>
      <c r="B6" s="4">
        <v>884</v>
      </c>
      <c r="C6" s="4">
        <v>313</v>
      </c>
      <c r="D6" s="4">
        <v>239</v>
      </c>
      <c r="E6" s="4">
        <v>56</v>
      </c>
      <c r="F6" s="4">
        <v>16</v>
      </c>
      <c r="G6" s="4">
        <v>5</v>
      </c>
      <c r="H6" s="4">
        <v>53</v>
      </c>
      <c r="I6" s="4">
        <v>12</v>
      </c>
      <c r="J6" s="4">
        <v>385</v>
      </c>
      <c r="K6" s="4">
        <v>372</v>
      </c>
      <c r="L6" s="4">
        <v>91</v>
      </c>
      <c r="M6" s="4">
        <v>258</v>
      </c>
      <c r="N6" s="4">
        <v>177</v>
      </c>
      <c r="O6" s="4">
        <v>57</v>
      </c>
      <c r="P6" s="4">
        <v>73</v>
      </c>
      <c r="Q6" s="4">
        <v>260</v>
      </c>
      <c r="R6" s="4">
        <v>125</v>
      </c>
      <c r="S6" s="4">
        <v>198</v>
      </c>
      <c r="T6" s="4">
        <v>174</v>
      </c>
      <c r="U6" s="4">
        <v>431</v>
      </c>
      <c r="V6" s="4">
        <v>453</v>
      </c>
      <c r="W6" s="4">
        <v>180</v>
      </c>
      <c r="X6" s="4">
        <v>154</v>
      </c>
      <c r="Y6" s="4">
        <v>172</v>
      </c>
      <c r="Z6" s="4">
        <v>144</v>
      </c>
      <c r="AA6" s="4">
        <v>233</v>
      </c>
      <c r="AB6" s="4">
        <v>239</v>
      </c>
      <c r="AC6" s="4">
        <v>154</v>
      </c>
      <c r="AD6" s="4">
        <v>105</v>
      </c>
      <c r="AE6" s="4">
        <v>309</v>
      </c>
      <c r="AF6" s="4">
        <v>30</v>
      </c>
      <c r="AG6" s="4">
        <v>37</v>
      </c>
      <c r="AH6" s="4">
        <v>10</v>
      </c>
      <c r="AI6" s="4">
        <v>145</v>
      </c>
      <c r="AJ6" s="4">
        <v>334</v>
      </c>
      <c r="AK6" s="4">
        <v>405</v>
      </c>
      <c r="AL6" s="4">
        <v>284</v>
      </c>
      <c r="AM6" s="4">
        <v>235</v>
      </c>
      <c r="AN6" s="4">
        <v>63</v>
      </c>
      <c r="AO6" s="4">
        <v>161</v>
      </c>
      <c r="AP6" s="4">
        <v>60</v>
      </c>
      <c r="AQ6" s="4">
        <v>110</v>
      </c>
      <c r="AR6" s="4">
        <v>124</v>
      </c>
      <c r="AS6" s="4">
        <v>364</v>
      </c>
      <c r="AT6" s="4">
        <v>256</v>
      </c>
      <c r="AU6" s="4">
        <v>91</v>
      </c>
      <c r="AV6" s="4">
        <v>17</v>
      </c>
      <c r="AW6" s="4">
        <v>3</v>
      </c>
      <c r="AX6" s="4">
        <v>16</v>
      </c>
      <c r="AY6" s="4">
        <v>4</v>
      </c>
      <c r="AZ6" s="4">
        <v>19</v>
      </c>
      <c r="BA6" s="4">
        <v>2</v>
      </c>
      <c r="BB6" s="4">
        <v>89</v>
      </c>
      <c r="BC6" s="4">
        <v>737</v>
      </c>
      <c r="BD6" s="4">
        <v>58</v>
      </c>
      <c r="BE6" s="4">
        <v>402</v>
      </c>
      <c r="BF6" s="4">
        <v>378</v>
      </c>
      <c r="BG6" s="4">
        <v>508</v>
      </c>
      <c r="BH6" s="4">
        <v>115</v>
      </c>
      <c r="BI6" s="4">
        <v>99</v>
      </c>
      <c r="BJ6" s="4">
        <v>120</v>
      </c>
      <c r="BK6" s="4">
        <v>90</v>
      </c>
      <c r="BL6" s="4">
        <v>243</v>
      </c>
      <c r="BM6" s="4">
        <v>243</v>
      </c>
      <c r="BN6" s="4">
        <v>14</v>
      </c>
    </row>
    <row r="7" spans="1:66">
      <c r="A7" s="39" t="s">
        <v>115</v>
      </c>
      <c r="B7" s="7">
        <v>0.22876083965626301</v>
      </c>
      <c r="C7" s="7">
        <v>0.22850136237223301</v>
      </c>
      <c r="D7" s="7">
        <v>0.24072148009904598</v>
      </c>
      <c r="E7" s="7">
        <v>0.30923567270928898</v>
      </c>
      <c r="F7" s="7">
        <v>0.172511258507069</v>
      </c>
      <c r="G7" s="7">
        <v>0.126380630880886</v>
      </c>
      <c r="H7" s="7">
        <v>0.24276584462242201</v>
      </c>
      <c r="I7" s="7">
        <v>0.20769720645370701</v>
      </c>
      <c r="J7" s="7">
        <v>0.20151571158424</v>
      </c>
      <c r="K7" s="7">
        <v>0.23921598713318598</v>
      </c>
      <c r="L7" s="7">
        <v>0.211743758682786</v>
      </c>
      <c r="M7" s="7">
        <v>0.221214043770601</v>
      </c>
      <c r="N7" s="7">
        <v>0.197596683994606</v>
      </c>
      <c r="O7" s="7">
        <v>0.26029790418487997</v>
      </c>
      <c r="P7" s="7">
        <v>0.19132931146346899</v>
      </c>
      <c r="Q7" s="7">
        <v>0.19628841184411802</v>
      </c>
      <c r="R7" s="7">
        <v>0.21178869287641303</v>
      </c>
      <c r="S7" s="7">
        <v>0.248759473886733</v>
      </c>
      <c r="T7" s="7">
        <v>0.22736301450965901</v>
      </c>
      <c r="U7" s="7">
        <v>0.26004017782216698</v>
      </c>
      <c r="V7" s="7">
        <v>0.19887621238207998</v>
      </c>
      <c r="W7" s="7">
        <v>0.24715607788253799</v>
      </c>
      <c r="X7" s="7">
        <v>0.241823710566414</v>
      </c>
      <c r="Y7" s="7">
        <v>0.17197653821928099</v>
      </c>
      <c r="Z7" s="7">
        <v>0.23968442406429499</v>
      </c>
      <c r="AA7" s="7">
        <v>0.22840783794104</v>
      </c>
      <c r="AB7" s="7">
        <v>0.26054004849569801</v>
      </c>
      <c r="AC7" s="7">
        <v>0.19988684186503</v>
      </c>
      <c r="AD7" s="7">
        <v>0.27655410688153198</v>
      </c>
      <c r="AE7" s="7">
        <v>0.21809797060847402</v>
      </c>
      <c r="AF7" s="7">
        <v>0.15319946669753398</v>
      </c>
      <c r="AG7" s="7">
        <v>0.19384934835917</v>
      </c>
      <c r="AH7" s="7">
        <v>0.26082215330476399</v>
      </c>
      <c r="AI7" s="7">
        <v>0.181704638575196</v>
      </c>
      <c r="AJ7" s="7">
        <v>0.25170168922929603</v>
      </c>
      <c r="AK7" s="7">
        <v>0.228143604356734</v>
      </c>
      <c r="AL7" s="7">
        <v>0.26337174061334701</v>
      </c>
      <c r="AM7" s="7">
        <v>0.23591701182562003</v>
      </c>
      <c r="AN7" s="7">
        <v>0.31062836526669901</v>
      </c>
      <c r="AO7" s="7">
        <v>0.262829123620484</v>
      </c>
      <c r="AP7" s="7">
        <v>0.21387446214583899</v>
      </c>
      <c r="AQ7" s="7">
        <v>0.21015321968925299</v>
      </c>
      <c r="AR7" s="7">
        <v>0.25043243198493803</v>
      </c>
      <c r="AS7" s="7">
        <v>0.21754437048841702</v>
      </c>
      <c r="AT7" s="7">
        <v>0.226314258896814</v>
      </c>
      <c r="AU7" s="7">
        <v>0.23945161867647599</v>
      </c>
      <c r="AV7" s="7">
        <v>0.17290378065413101</v>
      </c>
      <c r="AW7" s="7">
        <v>0.258639814234285</v>
      </c>
      <c r="AX7" s="7">
        <v>0.221187159950504</v>
      </c>
      <c r="AY7" s="7">
        <v>0.16911561478860102</v>
      </c>
      <c r="AZ7" s="7">
        <v>0.21358009947746101</v>
      </c>
      <c r="BA7" s="7">
        <v>0.18610615644324199</v>
      </c>
      <c r="BB7" s="7">
        <v>0.29811075564427997</v>
      </c>
      <c r="BC7" s="7">
        <v>0.21477383265974201</v>
      </c>
      <c r="BD7" s="7">
        <v>0.25230828683288903</v>
      </c>
      <c r="BE7" s="7">
        <v>0.251528473374725</v>
      </c>
      <c r="BF7" s="7">
        <v>0.20977530356374099</v>
      </c>
      <c r="BG7" s="7">
        <v>0.211599058077556</v>
      </c>
      <c r="BH7" s="7">
        <v>0.29400145398031996</v>
      </c>
      <c r="BI7" s="7">
        <v>0.22411673801086501</v>
      </c>
      <c r="BJ7" s="7">
        <v>0.29134846160125799</v>
      </c>
      <c r="BK7" s="7">
        <v>0.223357201759177</v>
      </c>
      <c r="BL7" s="7">
        <v>0.24633741481011801</v>
      </c>
      <c r="BM7" s="7">
        <v>0.256156089981177</v>
      </c>
      <c r="BN7" s="7">
        <v>0.140956488075795</v>
      </c>
    </row>
    <row r="8" spans="1:66">
      <c r="A8" s="39"/>
      <c r="B8" s="4">
        <v>458</v>
      </c>
      <c r="C8" s="4">
        <v>126</v>
      </c>
      <c r="D8" s="4">
        <v>108</v>
      </c>
      <c r="E8" s="4">
        <v>37</v>
      </c>
      <c r="F8" s="4">
        <v>11</v>
      </c>
      <c r="G8" s="4">
        <v>2</v>
      </c>
      <c r="H8" s="4">
        <v>25</v>
      </c>
      <c r="I8" s="4">
        <v>9</v>
      </c>
      <c r="J8" s="4">
        <v>143</v>
      </c>
      <c r="K8" s="4">
        <v>183</v>
      </c>
      <c r="L8" s="4">
        <v>34</v>
      </c>
      <c r="M8" s="4">
        <v>107</v>
      </c>
      <c r="N8" s="4">
        <v>63</v>
      </c>
      <c r="O8" s="4">
        <v>31</v>
      </c>
      <c r="P8" s="4">
        <v>23</v>
      </c>
      <c r="Q8" s="4">
        <v>92</v>
      </c>
      <c r="R8" s="4">
        <v>51</v>
      </c>
      <c r="S8" s="4">
        <v>105</v>
      </c>
      <c r="T8" s="4">
        <v>77</v>
      </c>
      <c r="U8" s="4">
        <v>254</v>
      </c>
      <c r="V8" s="4">
        <v>204</v>
      </c>
      <c r="W8" s="4">
        <v>138</v>
      </c>
      <c r="X8" s="4">
        <v>84</v>
      </c>
      <c r="Y8" s="4">
        <v>55</v>
      </c>
      <c r="Z8" s="4">
        <v>76</v>
      </c>
      <c r="AA8" s="4">
        <v>106</v>
      </c>
      <c r="AB8" s="4">
        <v>121</v>
      </c>
      <c r="AC8" s="4">
        <v>64</v>
      </c>
      <c r="AD8" s="4">
        <v>73</v>
      </c>
      <c r="AE8" s="4">
        <v>138</v>
      </c>
      <c r="AF8" s="4">
        <v>15</v>
      </c>
      <c r="AG8" s="4">
        <v>33</v>
      </c>
      <c r="AH8" s="4">
        <v>14</v>
      </c>
      <c r="AI8" s="4">
        <v>66</v>
      </c>
      <c r="AJ8" s="4">
        <v>193</v>
      </c>
      <c r="AK8" s="4">
        <v>199</v>
      </c>
      <c r="AL8" s="4">
        <v>173</v>
      </c>
      <c r="AM8" s="4">
        <v>131</v>
      </c>
      <c r="AN8" s="4">
        <v>44</v>
      </c>
      <c r="AO8" s="4">
        <v>102</v>
      </c>
      <c r="AP8" s="4">
        <v>28</v>
      </c>
      <c r="AQ8" s="4">
        <v>42</v>
      </c>
      <c r="AR8" s="4">
        <v>89</v>
      </c>
      <c r="AS8" s="4">
        <v>146</v>
      </c>
      <c r="AT8" s="4">
        <v>111</v>
      </c>
      <c r="AU8" s="4">
        <v>42</v>
      </c>
      <c r="AV8" s="4">
        <v>10</v>
      </c>
      <c r="AW8" s="4">
        <v>2</v>
      </c>
      <c r="AX8" s="4">
        <v>7</v>
      </c>
      <c r="AY8" s="4">
        <v>1</v>
      </c>
      <c r="AZ8" s="4">
        <v>9</v>
      </c>
      <c r="BA8" s="4">
        <v>3</v>
      </c>
      <c r="BB8" s="4">
        <v>58</v>
      </c>
      <c r="BC8" s="4">
        <v>320</v>
      </c>
      <c r="BD8" s="4">
        <v>80</v>
      </c>
      <c r="BE8" s="4">
        <v>189</v>
      </c>
      <c r="BF8" s="4">
        <v>183</v>
      </c>
      <c r="BG8" s="4">
        <v>235</v>
      </c>
      <c r="BH8" s="4">
        <v>86</v>
      </c>
      <c r="BI8" s="4">
        <v>56</v>
      </c>
      <c r="BJ8" s="4">
        <v>95</v>
      </c>
      <c r="BK8" s="4">
        <v>45</v>
      </c>
      <c r="BL8" s="4">
        <v>131</v>
      </c>
      <c r="BM8" s="4">
        <v>134</v>
      </c>
      <c r="BN8" s="4">
        <v>5</v>
      </c>
    </row>
    <row r="9" spans="1:66">
      <c r="A9" s="39" t="s">
        <v>116</v>
      </c>
      <c r="B9" s="7">
        <v>0.278958673968913</v>
      </c>
      <c r="C9" s="7">
        <v>0.17788270927420802</v>
      </c>
      <c r="D9" s="7">
        <v>0.20823847632340001</v>
      </c>
      <c r="E9" s="7">
        <v>0.200031269610637</v>
      </c>
      <c r="F9" s="7">
        <v>0.43140020243417404</v>
      </c>
      <c r="G9" s="7">
        <v>0.53173997966993491</v>
      </c>
      <c r="H9" s="7">
        <v>0.215039735894728</v>
      </c>
      <c r="I9" s="7">
        <v>0.42689631981673398</v>
      </c>
      <c r="J9" s="7">
        <v>0.227675476273837</v>
      </c>
      <c r="K9" s="7">
        <v>0.23337343613033901</v>
      </c>
      <c r="L9" s="7">
        <v>0.201742301265733</v>
      </c>
      <c r="M9" s="7">
        <v>0.20875180521289599</v>
      </c>
      <c r="N9" s="7">
        <v>0.22455119938238902</v>
      </c>
      <c r="O9" s="7">
        <v>0.20003576010021298</v>
      </c>
      <c r="P9" s="7">
        <v>0.190324600483084</v>
      </c>
      <c r="Q9" s="7">
        <v>0.22533833509471701</v>
      </c>
      <c r="R9" s="7">
        <v>0.232268556602864</v>
      </c>
      <c r="S9" s="7">
        <v>0.24554555919315199</v>
      </c>
      <c r="T9" s="7">
        <v>0.21825570765650601</v>
      </c>
      <c r="U9" s="7">
        <v>0.252513665244672</v>
      </c>
      <c r="V9" s="7">
        <v>0.30422452917322301</v>
      </c>
      <c r="W9" s="7">
        <v>0.36123295047222198</v>
      </c>
      <c r="X9" s="7">
        <v>0.266392591744953</v>
      </c>
      <c r="Y9" s="7">
        <v>0.239780964070337</v>
      </c>
      <c r="Z9" s="7">
        <v>0.235731234602755</v>
      </c>
      <c r="AA9" s="7">
        <v>0.24588669833217</v>
      </c>
      <c r="AB9" s="7">
        <v>0.19932251148173999</v>
      </c>
      <c r="AC9" s="7">
        <v>0.258544148053303</v>
      </c>
      <c r="AD9" s="7">
        <v>0.25561235977348201</v>
      </c>
      <c r="AE9" s="7">
        <v>0.271657972733098</v>
      </c>
      <c r="AF9" s="7">
        <v>0.42093281581460196</v>
      </c>
      <c r="AG9" s="7">
        <v>0.46413943572237298</v>
      </c>
      <c r="AH9" s="7">
        <v>0.45246492628210999</v>
      </c>
      <c r="AI9" s="7">
        <v>0.34115845705107506</v>
      </c>
      <c r="AJ9" s="7">
        <v>0.26798709926935999</v>
      </c>
      <c r="AK9" s="7">
        <v>0.26269591818417998</v>
      </c>
      <c r="AL9" s="7">
        <v>0.255627652891743</v>
      </c>
      <c r="AM9" s="7">
        <v>0.28152470685324299</v>
      </c>
      <c r="AN9" s="7">
        <v>0.20818166819506001</v>
      </c>
      <c r="AO9" s="7">
        <v>0.275160285687444</v>
      </c>
      <c r="AP9" s="7">
        <v>0.24850607755713297</v>
      </c>
      <c r="AQ9" s="7">
        <v>0.18655075052194001</v>
      </c>
      <c r="AR9" s="7">
        <v>0.33503340126611297</v>
      </c>
      <c r="AS9" s="7">
        <v>0.20493168222289199</v>
      </c>
      <c r="AT9" s="7">
        <v>0.22393278251837898</v>
      </c>
      <c r="AU9" s="7">
        <v>0.22941961166236599</v>
      </c>
      <c r="AV9" s="7">
        <v>0.41309610729368001</v>
      </c>
      <c r="AW9" s="7">
        <v>0.31148797321688199</v>
      </c>
      <c r="AX9" s="7">
        <v>0.22268515181854601</v>
      </c>
      <c r="AY9" s="7">
        <v>0.159743309599476</v>
      </c>
      <c r="AZ9" s="7">
        <v>0.30186876727783701</v>
      </c>
      <c r="BA9" s="7">
        <v>0.65815731025053692</v>
      </c>
      <c r="BB9" s="7">
        <v>0.221305691622112</v>
      </c>
      <c r="BC9" s="7">
        <v>0.25384664492951403</v>
      </c>
      <c r="BD9" s="7">
        <v>0.43220515051375996</v>
      </c>
      <c r="BE9" s="7">
        <v>0.182225790187898</v>
      </c>
      <c r="BF9" s="7">
        <v>0.28683241431724099</v>
      </c>
      <c r="BG9" s="7">
        <v>0.26169030003893901</v>
      </c>
      <c r="BH9" s="7">
        <v>0.273881558392775</v>
      </c>
      <c r="BI9" s="7">
        <v>0.31856423471995099</v>
      </c>
      <c r="BJ9" s="7">
        <v>0.28102357804765998</v>
      </c>
      <c r="BK9" s="7">
        <v>0.24765086357903399</v>
      </c>
      <c r="BL9" s="7">
        <v>0.25837946601551698</v>
      </c>
      <c r="BM9" s="7">
        <v>0.23194335850257702</v>
      </c>
      <c r="BN9" s="7">
        <v>0.464530404385542</v>
      </c>
    </row>
    <row r="10" spans="1:66">
      <c r="A10" s="39"/>
      <c r="B10" s="4">
        <v>558</v>
      </c>
      <c r="C10" s="4">
        <v>98</v>
      </c>
      <c r="D10" s="4">
        <v>94</v>
      </c>
      <c r="E10" s="4">
        <v>24</v>
      </c>
      <c r="F10" s="4">
        <v>28</v>
      </c>
      <c r="G10" s="4">
        <v>10</v>
      </c>
      <c r="H10" s="4">
        <v>22</v>
      </c>
      <c r="I10" s="4">
        <v>18</v>
      </c>
      <c r="J10" s="4">
        <v>161</v>
      </c>
      <c r="K10" s="4">
        <v>178</v>
      </c>
      <c r="L10" s="4">
        <v>33</v>
      </c>
      <c r="M10" s="4">
        <v>101</v>
      </c>
      <c r="N10" s="4">
        <v>71</v>
      </c>
      <c r="O10" s="4">
        <v>24</v>
      </c>
      <c r="P10" s="4">
        <v>23</v>
      </c>
      <c r="Q10" s="4">
        <v>106</v>
      </c>
      <c r="R10" s="4">
        <v>55</v>
      </c>
      <c r="S10" s="4">
        <v>104</v>
      </c>
      <c r="T10" s="4">
        <v>74</v>
      </c>
      <c r="U10" s="4">
        <v>247</v>
      </c>
      <c r="V10" s="4">
        <v>311</v>
      </c>
      <c r="W10" s="4">
        <v>201</v>
      </c>
      <c r="X10" s="4">
        <v>92</v>
      </c>
      <c r="Y10" s="4">
        <v>76</v>
      </c>
      <c r="Z10" s="4">
        <v>75</v>
      </c>
      <c r="AA10" s="4">
        <v>114</v>
      </c>
      <c r="AB10" s="4">
        <v>93</v>
      </c>
      <c r="AC10" s="4">
        <v>83</v>
      </c>
      <c r="AD10" s="4">
        <v>67</v>
      </c>
      <c r="AE10" s="4">
        <v>171</v>
      </c>
      <c r="AF10" s="4">
        <v>40</v>
      </c>
      <c r="AG10" s="4">
        <v>78</v>
      </c>
      <c r="AH10" s="4">
        <v>25</v>
      </c>
      <c r="AI10" s="4">
        <v>124</v>
      </c>
      <c r="AJ10" s="4">
        <v>206</v>
      </c>
      <c r="AK10" s="4">
        <v>229</v>
      </c>
      <c r="AL10" s="4">
        <v>168</v>
      </c>
      <c r="AM10" s="4">
        <v>156</v>
      </c>
      <c r="AN10" s="4">
        <v>29</v>
      </c>
      <c r="AO10" s="4">
        <v>107</v>
      </c>
      <c r="AP10" s="4">
        <v>32</v>
      </c>
      <c r="AQ10" s="4">
        <v>37</v>
      </c>
      <c r="AR10" s="4">
        <v>119</v>
      </c>
      <c r="AS10" s="4">
        <v>137</v>
      </c>
      <c r="AT10" s="4">
        <v>110</v>
      </c>
      <c r="AU10" s="4">
        <v>41</v>
      </c>
      <c r="AV10" s="4">
        <v>25</v>
      </c>
      <c r="AW10" s="4">
        <v>2</v>
      </c>
      <c r="AX10" s="4">
        <v>7</v>
      </c>
      <c r="AY10" s="4">
        <v>1</v>
      </c>
      <c r="AZ10" s="4">
        <v>12</v>
      </c>
      <c r="BA10" s="4">
        <v>9</v>
      </c>
      <c r="BB10" s="4">
        <v>43</v>
      </c>
      <c r="BC10" s="4">
        <v>378</v>
      </c>
      <c r="BD10" s="4">
        <v>137</v>
      </c>
      <c r="BE10" s="4">
        <v>137</v>
      </c>
      <c r="BF10" s="4">
        <v>250</v>
      </c>
      <c r="BG10" s="4">
        <v>290</v>
      </c>
      <c r="BH10" s="4">
        <v>80</v>
      </c>
      <c r="BI10" s="4">
        <v>80</v>
      </c>
      <c r="BJ10" s="4">
        <v>92</v>
      </c>
      <c r="BK10" s="4">
        <v>50</v>
      </c>
      <c r="BL10" s="4">
        <v>137</v>
      </c>
      <c r="BM10" s="4">
        <v>121</v>
      </c>
      <c r="BN10" s="4">
        <v>16</v>
      </c>
    </row>
    <row r="11" spans="1:66">
      <c r="A11" s="39" t="s">
        <v>117</v>
      </c>
      <c r="B11" s="7">
        <v>3.1433394084192795E-2</v>
      </c>
      <c r="C11" s="7">
        <v>1.31985287343325E-2</v>
      </c>
      <c r="D11" s="7">
        <v>1.01507498405605E-2</v>
      </c>
      <c r="E11" s="7">
        <v>2.3885862836246999E-2</v>
      </c>
      <c r="F11" s="7">
        <v>5.1885513957278404E-2</v>
      </c>
      <c r="G11" s="7">
        <v>0</v>
      </c>
      <c r="H11" s="7">
        <v>7.3532218822978399E-3</v>
      </c>
      <c r="I11" s="7">
        <v>4.8197730706842003E-2</v>
      </c>
      <c r="J11" s="7">
        <v>1.1738154217845201E-2</v>
      </c>
      <c r="K11" s="7">
        <v>1.7426586098719402E-2</v>
      </c>
      <c r="L11" s="7">
        <v>1.89823615029481E-2</v>
      </c>
      <c r="M11" s="7">
        <v>1.8629293021067399E-2</v>
      </c>
      <c r="N11" s="7">
        <v>5.0354798679419803E-3</v>
      </c>
      <c r="O11" s="7">
        <v>1.51413908169045E-2</v>
      </c>
      <c r="P11" s="7">
        <v>8.1391612814570996E-3</v>
      </c>
      <c r="Q11" s="7">
        <v>1.2688456823778999E-2</v>
      </c>
      <c r="R11" s="7">
        <v>9.8705664807712708E-3</v>
      </c>
      <c r="S11" s="7">
        <v>1.5225052834738999E-2</v>
      </c>
      <c r="T11" s="7">
        <v>2.0160881664021902E-2</v>
      </c>
      <c r="U11" s="7">
        <v>2.9477758607279799E-2</v>
      </c>
      <c r="V11" s="7">
        <v>3.3301829950761599E-2</v>
      </c>
      <c r="W11" s="7">
        <v>5.6040376184583296E-2</v>
      </c>
      <c r="X11" s="7">
        <v>2.8532095661436999E-2</v>
      </c>
      <c r="Y11" s="7">
        <v>2.7620269857548497E-2</v>
      </c>
      <c r="Z11" s="7">
        <v>3.1778087081115201E-2</v>
      </c>
      <c r="AA11" s="7">
        <v>6.4230886494950797E-3</v>
      </c>
      <c r="AB11" s="7">
        <v>9.9888152253913304E-3</v>
      </c>
      <c r="AC11" s="7">
        <v>4.5824806117715597E-2</v>
      </c>
      <c r="AD11" s="7">
        <v>5.8000979772535405E-2</v>
      </c>
      <c r="AE11" s="7">
        <v>1.43622835387801E-2</v>
      </c>
      <c r="AF11" s="7">
        <v>7.0171554719483498E-2</v>
      </c>
      <c r="AG11" s="7">
        <v>5.1732691930027899E-2</v>
      </c>
      <c r="AH11" s="7">
        <v>6.7625890442779002E-2</v>
      </c>
      <c r="AI11" s="7">
        <v>4.9338246581740901E-2</v>
      </c>
      <c r="AJ11" s="7">
        <v>2.7368311795524E-2</v>
      </c>
      <c r="AK11" s="7">
        <v>2.7552262591165701E-2</v>
      </c>
      <c r="AL11" s="7">
        <v>3.4619381259614099E-2</v>
      </c>
      <c r="AM11" s="7">
        <v>4.0986304289942502E-2</v>
      </c>
      <c r="AN11" s="7">
        <v>1.7794339676185E-2</v>
      </c>
      <c r="AO11" s="7">
        <v>4.3819772803228796E-2</v>
      </c>
      <c r="AP11" s="7">
        <v>2.5289988856553501E-2</v>
      </c>
      <c r="AQ11" s="7">
        <v>3.28421628788945E-2</v>
      </c>
      <c r="AR11" s="7">
        <v>4.5574745067315299E-2</v>
      </c>
      <c r="AS11" s="7">
        <v>2.00331167533216E-2</v>
      </c>
      <c r="AT11" s="7">
        <v>8.08624804124909E-3</v>
      </c>
      <c r="AU11" s="7">
        <v>1.3903024815384199E-2</v>
      </c>
      <c r="AV11" s="7">
        <v>6.1655964853753298E-2</v>
      </c>
      <c r="AW11" s="7">
        <v>0</v>
      </c>
      <c r="AX11" s="7">
        <v>3.54511600187516E-2</v>
      </c>
      <c r="AY11" s="7">
        <v>0</v>
      </c>
      <c r="AZ11" s="7">
        <v>0</v>
      </c>
      <c r="BA11" s="7">
        <v>0</v>
      </c>
      <c r="BB11" s="7">
        <v>1.7596368904192302E-2</v>
      </c>
      <c r="BC11" s="7">
        <v>1.6823530155430599E-2</v>
      </c>
      <c r="BD11" s="7">
        <v>0.108586532577387</v>
      </c>
      <c r="BE11" s="7">
        <v>2.28989109384811E-2</v>
      </c>
      <c r="BF11" s="7">
        <v>3.4241881022778801E-2</v>
      </c>
      <c r="BG11" s="7">
        <v>4.5751958691871604E-2</v>
      </c>
      <c r="BH11" s="7">
        <v>3.22878860484608E-2</v>
      </c>
      <c r="BI11" s="7">
        <v>4.4154534340195103E-2</v>
      </c>
      <c r="BJ11" s="7">
        <v>3.6811761311343803E-2</v>
      </c>
      <c r="BK11" s="7">
        <v>5.9649967730317804E-2</v>
      </c>
      <c r="BL11" s="7">
        <v>2.5222005037467299E-2</v>
      </c>
      <c r="BM11" s="7">
        <v>2.4026692439351297E-2</v>
      </c>
      <c r="BN11" s="7">
        <v>0</v>
      </c>
    </row>
    <row r="12" spans="1:66">
      <c r="A12" s="39"/>
      <c r="B12" s="4">
        <v>63</v>
      </c>
      <c r="C12" s="4">
        <v>7</v>
      </c>
      <c r="D12" s="4">
        <v>5</v>
      </c>
      <c r="E12" s="4">
        <v>3</v>
      </c>
      <c r="F12" s="4">
        <v>3</v>
      </c>
      <c r="G12" s="4">
        <v>0</v>
      </c>
      <c r="H12" s="4">
        <v>1</v>
      </c>
      <c r="I12" s="4">
        <v>2</v>
      </c>
      <c r="J12" s="4">
        <v>8</v>
      </c>
      <c r="K12" s="4">
        <v>13</v>
      </c>
      <c r="L12" s="4">
        <v>3</v>
      </c>
      <c r="M12" s="4">
        <v>9</v>
      </c>
      <c r="N12" s="4">
        <v>2</v>
      </c>
      <c r="O12" s="4">
        <v>2</v>
      </c>
      <c r="P12" s="4">
        <v>1</v>
      </c>
      <c r="Q12" s="4">
        <v>6</v>
      </c>
      <c r="R12" s="4">
        <v>2</v>
      </c>
      <c r="S12" s="4">
        <v>6</v>
      </c>
      <c r="T12" s="4">
        <v>7</v>
      </c>
      <c r="U12" s="4">
        <v>29</v>
      </c>
      <c r="V12" s="4">
        <v>34</v>
      </c>
      <c r="W12" s="4">
        <v>31</v>
      </c>
      <c r="X12" s="4">
        <v>10</v>
      </c>
      <c r="Y12" s="4">
        <v>9</v>
      </c>
      <c r="Z12" s="4">
        <v>10</v>
      </c>
      <c r="AA12" s="4">
        <v>3</v>
      </c>
      <c r="AB12" s="4">
        <v>5</v>
      </c>
      <c r="AC12" s="4">
        <v>15</v>
      </c>
      <c r="AD12" s="4">
        <v>15</v>
      </c>
      <c r="AE12" s="4">
        <v>9</v>
      </c>
      <c r="AF12" s="4">
        <v>7</v>
      </c>
      <c r="AG12" s="4">
        <v>9</v>
      </c>
      <c r="AH12" s="4">
        <v>4</v>
      </c>
      <c r="AI12" s="4">
        <v>18</v>
      </c>
      <c r="AJ12" s="4">
        <v>21</v>
      </c>
      <c r="AK12" s="4">
        <v>24</v>
      </c>
      <c r="AL12" s="4">
        <v>23</v>
      </c>
      <c r="AM12" s="4">
        <v>23</v>
      </c>
      <c r="AN12" s="4">
        <v>2</v>
      </c>
      <c r="AO12" s="4">
        <v>17</v>
      </c>
      <c r="AP12" s="4">
        <v>3</v>
      </c>
      <c r="AQ12" s="4">
        <v>7</v>
      </c>
      <c r="AR12" s="4">
        <v>16</v>
      </c>
      <c r="AS12" s="4">
        <v>13</v>
      </c>
      <c r="AT12" s="4">
        <v>4</v>
      </c>
      <c r="AU12" s="4">
        <v>2</v>
      </c>
      <c r="AV12" s="4">
        <v>4</v>
      </c>
      <c r="AW12" s="4">
        <v>0</v>
      </c>
      <c r="AX12" s="4">
        <v>1</v>
      </c>
      <c r="AY12" s="4">
        <v>0</v>
      </c>
      <c r="AZ12" s="4">
        <v>0</v>
      </c>
      <c r="BA12" s="4">
        <v>0</v>
      </c>
      <c r="BB12" s="4">
        <v>3</v>
      </c>
      <c r="BC12" s="4">
        <v>25</v>
      </c>
      <c r="BD12" s="4">
        <v>34</v>
      </c>
      <c r="BE12" s="4">
        <v>17</v>
      </c>
      <c r="BF12" s="4">
        <v>30</v>
      </c>
      <c r="BG12" s="4">
        <v>51</v>
      </c>
      <c r="BH12" s="4">
        <v>9</v>
      </c>
      <c r="BI12" s="4">
        <v>11</v>
      </c>
      <c r="BJ12" s="4">
        <v>12</v>
      </c>
      <c r="BK12" s="4">
        <v>12</v>
      </c>
      <c r="BL12" s="4">
        <v>13</v>
      </c>
      <c r="BM12" s="4">
        <v>13</v>
      </c>
      <c r="BN12" s="4">
        <v>0</v>
      </c>
    </row>
    <row r="13" spans="1:66">
      <c r="A13" s="39" t="s">
        <v>118</v>
      </c>
      <c r="B13" s="7">
        <v>1.91956963008541E-2</v>
      </c>
      <c r="C13" s="7">
        <v>1.5044218475234501E-2</v>
      </c>
      <c r="D13" s="7">
        <v>1.1112988505915499E-2</v>
      </c>
      <c r="E13" s="7">
        <v>3.9624521466908903E-3</v>
      </c>
      <c r="F13" s="7">
        <v>0.10213385703683101</v>
      </c>
      <c r="G13" s="7">
        <v>6.2361236406848201E-2</v>
      </c>
      <c r="H13" s="7">
        <v>7.7448189495643105E-3</v>
      </c>
      <c r="I13" s="7">
        <v>2.2895895141705102E-2</v>
      </c>
      <c r="J13" s="7">
        <v>1.5171691658831301E-2</v>
      </c>
      <c r="K13" s="7">
        <v>2.20747595544925E-2</v>
      </c>
      <c r="L13" s="7">
        <v>6.7617104858827305E-3</v>
      </c>
      <c r="M13" s="7">
        <v>1.6972472847010801E-2</v>
      </c>
      <c r="N13" s="7">
        <v>1.5777038264944102E-2</v>
      </c>
      <c r="O13" s="7">
        <v>4.3821869005908197E-2</v>
      </c>
      <c r="P13" s="7">
        <v>8.4138538146001692E-3</v>
      </c>
      <c r="Q13" s="7">
        <v>1.2273625483390201E-2</v>
      </c>
      <c r="R13" s="7">
        <v>2.0867133107362899E-2</v>
      </c>
      <c r="S13" s="7">
        <v>2.1868758294634902E-2</v>
      </c>
      <c r="T13" s="7">
        <v>2.2330612300617697E-2</v>
      </c>
      <c r="U13" s="7">
        <v>1.7600467124499499E-2</v>
      </c>
      <c r="V13" s="7">
        <v>2.0719795982867901E-2</v>
      </c>
      <c r="W13" s="7">
        <v>1.2080592879565099E-2</v>
      </c>
      <c r="X13" s="7">
        <v>1.74775641568331E-2</v>
      </c>
      <c r="Y13" s="7">
        <v>1.9446259222575899E-2</v>
      </c>
      <c r="Z13" s="7">
        <v>3.6185566221416901E-2</v>
      </c>
      <c r="AA13" s="7">
        <v>1.7259263523009299E-2</v>
      </c>
      <c r="AB13" s="7">
        <v>1.6492019305815901E-2</v>
      </c>
      <c r="AC13" s="7">
        <v>1.7047757128372899E-2</v>
      </c>
      <c r="AD13" s="7">
        <v>1.2519874484112401E-2</v>
      </c>
      <c r="AE13" s="7">
        <v>5.7683991631946995E-3</v>
      </c>
      <c r="AF13" s="7">
        <v>4.5519873796802598E-2</v>
      </c>
      <c r="AG13" s="7">
        <v>6.9055917729675093E-2</v>
      </c>
      <c r="AH13" s="7">
        <v>4.2018068746235197E-2</v>
      </c>
      <c r="AI13" s="7">
        <v>2.77732178110035E-2</v>
      </c>
      <c r="AJ13" s="7">
        <v>1.8213449852411901E-2</v>
      </c>
      <c r="AK13" s="7">
        <v>1.64846067359051E-2</v>
      </c>
      <c r="AL13" s="7">
        <v>1.4730001186503701E-2</v>
      </c>
      <c r="AM13" s="7">
        <v>1.85641904933882E-2</v>
      </c>
      <c r="AN13" s="7">
        <v>1.7708084665625699E-2</v>
      </c>
      <c r="AO13" s="7">
        <v>3.1569331694569201E-3</v>
      </c>
      <c r="AP13" s="7">
        <v>4.6138405157037397E-2</v>
      </c>
      <c r="AQ13" s="7">
        <v>1.87683698329324E-2</v>
      </c>
      <c r="AR13" s="7">
        <v>1.8449155063601799E-2</v>
      </c>
      <c r="AS13" s="7">
        <v>1.38684467415059E-2</v>
      </c>
      <c r="AT13" s="7">
        <v>2.2066870826556499E-2</v>
      </c>
      <c r="AU13" s="7">
        <v>5.7597536398994696E-3</v>
      </c>
      <c r="AV13" s="7">
        <v>6.1066142756111198E-2</v>
      </c>
      <c r="AW13" s="7">
        <v>0</v>
      </c>
      <c r="AX13" s="7">
        <v>0</v>
      </c>
      <c r="AY13" s="7">
        <v>0</v>
      </c>
      <c r="AZ13" s="7">
        <v>3.4836166336791104E-2</v>
      </c>
      <c r="BA13" s="7">
        <v>0</v>
      </c>
      <c r="BB13" s="7">
        <v>3.30565672156437E-3</v>
      </c>
      <c r="BC13" s="7">
        <v>2.01808418259939E-2</v>
      </c>
      <c r="BD13" s="7">
        <v>2.42415247150389E-2</v>
      </c>
      <c r="BE13" s="7">
        <v>8.59920150598085E-3</v>
      </c>
      <c r="BF13" s="7">
        <v>3.4410933441761098E-2</v>
      </c>
      <c r="BG13" s="7">
        <v>2.2729259133682199E-2</v>
      </c>
      <c r="BH13" s="7">
        <v>4.6696193928852901E-3</v>
      </c>
      <c r="BI13" s="7">
        <v>2.0718332291140503E-2</v>
      </c>
      <c r="BJ13" s="7">
        <v>2.15624481407613E-2</v>
      </c>
      <c r="BK13" s="7">
        <v>2.4592184755703399E-2</v>
      </c>
      <c r="BL13" s="7">
        <v>1.3359350251027699E-2</v>
      </c>
      <c r="BM13" s="7">
        <v>2.22441668576423E-2</v>
      </c>
      <c r="BN13" s="7">
        <v>0</v>
      </c>
    </row>
    <row r="14" spans="1:66">
      <c r="A14" s="39"/>
      <c r="B14" s="4">
        <v>38</v>
      </c>
      <c r="C14" s="4">
        <v>8</v>
      </c>
      <c r="D14" s="4">
        <v>5</v>
      </c>
      <c r="E14" s="4">
        <v>0</v>
      </c>
      <c r="F14" s="4">
        <v>7</v>
      </c>
      <c r="G14" s="4">
        <v>1</v>
      </c>
      <c r="H14" s="4">
        <v>1</v>
      </c>
      <c r="I14" s="4">
        <v>1</v>
      </c>
      <c r="J14" s="4">
        <v>11</v>
      </c>
      <c r="K14" s="4">
        <v>17</v>
      </c>
      <c r="L14" s="4">
        <v>1</v>
      </c>
      <c r="M14" s="4">
        <v>8</v>
      </c>
      <c r="N14" s="4">
        <v>5</v>
      </c>
      <c r="O14" s="4">
        <v>5</v>
      </c>
      <c r="P14" s="4">
        <v>1</v>
      </c>
      <c r="Q14" s="4">
        <v>6</v>
      </c>
      <c r="R14" s="4">
        <v>5</v>
      </c>
      <c r="S14" s="4">
        <v>9</v>
      </c>
      <c r="T14" s="4">
        <v>8</v>
      </c>
      <c r="U14" s="4">
        <v>17</v>
      </c>
      <c r="V14" s="4">
        <v>21</v>
      </c>
      <c r="W14" s="4">
        <v>7</v>
      </c>
      <c r="X14" s="4">
        <v>6</v>
      </c>
      <c r="Y14" s="4">
        <v>6</v>
      </c>
      <c r="Z14" s="4">
        <v>11</v>
      </c>
      <c r="AA14" s="4">
        <v>8</v>
      </c>
      <c r="AB14" s="4">
        <v>8</v>
      </c>
      <c r="AC14" s="4">
        <v>5</v>
      </c>
      <c r="AD14" s="4">
        <v>3</v>
      </c>
      <c r="AE14" s="4">
        <v>4</v>
      </c>
      <c r="AF14" s="4">
        <v>4</v>
      </c>
      <c r="AG14" s="4">
        <v>12</v>
      </c>
      <c r="AH14" s="4">
        <v>2</v>
      </c>
      <c r="AI14" s="4">
        <v>10</v>
      </c>
      <c r="AJ14" s="4">
        <v>14</v>
      </c>
      <c r="AK14" s="4">
        <v>14</v>
      </c>
      <c r="AL14" s="4">
        <v>10</v>
      </c>
      <c r="AM14" s="4">
        <v>10</v>
      </c>
      <c r="AN14" s="4">
        <v>2</v>
      </c>
      <c r="AO14" s="4">
        <v>1</v>
      </c>
      <c r="AP14" s="4">
        <v>6</v>
      </c>
      <c r="AQ14" s="4">
        <v>4</v>
      </c>
      <c r="AR14" s="4">
        <v>7</v>
      </c>
      <c r="AS14" s="4">
        <v>9</v>
      </c>
      <c r="AT14" s="4">
        <v>11</v>
      </c>
      <c r="AU14" s="4">
        <v>1</v>
      </c>
      <c r="AV14" s="4">
        <v>4</v>
      </c>
      <c r="AW14" s="4">
        <v>0</v>
      </c>
      <c r="AX14" s="4">
        <v>0</v>
      </c>
      <c r="AY14" s="4">
        <v>0</v>
      </c>
      <c r="AZ14" s="4">
        <v>1</v>
      </c>
      <c r="BA14" s="4">
        <v>0</v>
      </c>
      <c r="BB14" s="4">
        <v>1</v>
      </c>
      <c r="BC14" s="4">
        <v>30</v>
      </c>
      <c r="BD14" s="4">
        <v>8</v>
      </c>
      <c r="BE14" s="4">
        <v>6</v>
      </c>
      <c r="BF14" s="4">
        <v>30</v>
      </c>
      <c r="BG14" s="4">
        <v>25</v>
      </c>
      <c r="BH14" s="4">
        <v>1</v>
      </c>
      <c r="BI14" s="4">
        <v>5</v>
      </c>
      <c r="BJ14" s="4">
        <v>7</v>
      </c>
      <c r="BK14" s="4">
        <v>5</v>
      </c>
      <c r="BL14" s="4">
        <v>7</v>
      </c>
      <c r="BM14" s="4">
        <v>12</v>
      </c>
      <c r="BN14" s="4">
        <v>0</v>
      </c>
    </row>
    <row r="15" spans="1:66">
      <c r="A15" s="39" t="s">
        <v>119</v>
      </c>
      <c r="B15" s="7">
        <v>0.67041223564604091</v>
      </c>
      <c r="C15" s="7">
        <v>0.793874543516225</v>
      </c>
      <c r="D15" s="7">
        <v>0.77049778533012403</v>
      </c>
      <c r="E15" s="7">
        <v>0.77212041540642506</v>
      </c>
      <c r="F15" s="7">
        <v>0.41458042657171701</v>
      </c>
      <c r="G15" s="7">
        <v>0.40589878392321599</v>
      </c>
      <c r="H15" s="7">
        <v>0.76986222327340892</v>
      </c>
      <c r="I15" s="7">
        <v>0.50201005433471901</v>
      </c>
      <c r="J15" s="7">
        <v>0.7454146778494859</v>
      </c>
      <c r="K15" s="7">
        <v>0.72712521821644993</v>
      </c>
      <c r="L15" s="7">
        <v>0.772513626745437</v>
      </c>
      <c r="M15" s="7">
        <v>0.75564642891902489</v>
      </c>
      <c r="N15" s="7">
        <v>0.75463628248472403</v>
      </c>
      <c r="O15" s="7">
        <v>0.74100098007697501</v>
      </c>
      <c r="P15" s="7">
        <v>0.79312238442085903</v>
      </c>
      <c r="Q15" s="7">
        <v>0.74969958259811409</v>
      </c>
      <c r="R15" s="7">
        <v>0.73699374380900196</v>
      </c>
      <c r="S15" s="7">
        <v>0.71736062967747405</v>
      </c>
      <c r="T15" s="7">
        <v>0.73925279837885394</v>
      </c>
      <c r="U15" s="7">
        <v>0.70040810902354811</v>
      </c>
      <c r="V15" s="7">
        <v>0.64175384489314791</v>
      </c>
      <c r="W15" s="7">
        <v>0.57064608046362897</v>
      </c>
      <c r="X15" s="7">
        <v>0.68759774843677701</v>
      </c>
      <c r="Y15" s="7">
        <v>0.7131525068495389</v>
      </c>
      <c r="Z15" s="7">
        <v>0.69630511209471291</v>
      </c>
      <c r="AA15" s="7">
        <v>0.73043094949532505</v>
      </c>
      <c r="AB15" s="7">
        <v>0.77419665398705206</v>
      </c>
      <c r="AC15" s="7">
        <v>0.67858328870060902</v>
      </c>
      <c r="AD15" s="7">
        <v>0.67386678596986993</v>
      </c>
      <c r="AE15" s="7">
        <v>0.70821134456492796</v>
      </c>
      <c r="AF15" s="7">
        <v>0.46337575566911199</v>
      </c>
      <c r="AG15" s="7">
        <v>0.41507195461792401</v>
      </c>
      <c r="AH15" s="7">
        <v>0.43789111452887602</v>
      </c>
      <c r="AI15" s="7">
        <v>0.58173007855618097</v>
      </c>
      <c r="AJ15" s="7">
        <v>0.68643113908270192</v>
      </c>
      <c r="AK15" s="7">
        <v>0.69326721248875001</v>
      </c>
      <c r="AL15" s="7">
        <v>0.69502296466214009</v>
      </c>
      <c r="AM15" s="7">
        <v>0.65892479836342699</v>
      </c>
      <c r="AN15" s="7">
        <v>0.75631590746312893</v>
      </c>
      <c r="AO15" s="7">
        <v>0.67786300833987001</v>
      </c>
      <c r="AP15" s="7">
        <v>0.68006552842927503</v>
      </c>
      <c r="AQ15" s="7">
        <v>0.76183871676623294</v>
      </c>
      <c r="AR15" s="7">
        <v>0.60094269860297</v>
      </c>
      <c r="AS15" s="7">
        <v>0.76116675428228009</v>
      </c>
      <c r="AT15" s="7">
        <v>0.74591409861381508</v>
      </c>
      <c r="AU15" s="7">
        <v>0.7509176098823499</v>
      </c>
      <c r="AV15" s="7">
        <v>0.46418178509645602</v>
      </c>
      <c r="AW15" s="7">
        <v>0.68851202678311796</v>
      </c>
      <c r="AX15" s="7">
        <v>0.74186368816270198</v>
      </c>
      <c r="AY15" s="7">
        <v>0.84025669040052409</v>
      </c>
      <c r="AZ15" s="7">
        <v>0.66329506638537195</v>
      </c>
      <c r="BA15" s="7">
        <v>0.34184268974946297</v>
      </c>
      <c r="BB15" s="7">
        <v>0.75779228275213195</v>
      </c>
      <c r="BC15" s="7">
        <v>0.70914898308906205</v>
      </c>
      <c r="BD15" s="7">
        <v>0.43496679219381401</v>
      </c>
      <c r="BE15" s="7">
        <v>0.78627609736764104</v>
      </c>
      <c r="BF15" s="7">
        <v>0.64451477121821699</v>
      </c>
      <c r="BG15" s="7">
        <v>0.66982848213550694</v>
      </c>
      <c r="BH15" s="7">
        <v>0.68916093616587903</v>
      </c>
      <c r="BI15" s="7">
        <v>0.61656289864871294</v>
      </c>
      <c r="BJ15" s="7">
        <v>0.66060221250023499</v>
      </c>
      <c r="BK15" s="7">
        <v>0.66810698393494505</v>
      </c>
      <c r="BL15" s="7">
        <v>0.70303917869598709</v>
      </c>
      <c r="BM15" s="7">
        <v>0.72178578220042988</v>
      </c>
      <c r="BN15" s="7">
        <v>0.53546959561445806</v>
      </c>
    </row>
    <row r="16" spans="1:66">
      <c r="A16" s="39"/>
      <c r="B16" s="4">
        <v>1341</v>
      </c>
      <c r="C16" s="4">
        <v>439</v>
      </c>
      <c r="D16" s="4">
        <v>347</v>
      </c>
      <c r="E16" s="4">
        <v>93</v>
      </c>
      <c r="F16" s="4">
        <v>27</v>
      </c>
      <c r="G16" s="4">
        <v>7</v>
      </c>
      <c r="H16" s="4">
        <v>78</v>
      </c>
      <c r="I16" s="4">
        <v>21</v>
      </c>
      <c r="J16" s="4">
        <v>527</v>
      </c>
      <c r="K16" s="4">
        <v>555</v>
      </c>
      <c r="L16" s="4">
        <v>125</v>
      </c>
      <c r="M16" s="4">
        <v>365</v>
      </c>
      <c r="N16" s="4">
        <v>239</v>
      </c>
      <c r="O16" s="4">
        <v>87</v>
      </c>
      <c r="P16" s="4">
        <v>96</v>
      </c>
      <c r="Q16" s="4">
        <v>352</v>
      </c>
      <c r="R16" s="4">
        <v>176</v>
      </c>
      <c r="S16" s="4">
        <v>303</v>
      </c>
      <c r="T16" s="4">
        <v>252</v>
      </c>
      <c r="U16" s="4">
        <v>685</v>
      </c>
      <c r="V16" s="4">
        <v>657</v>
      </c>
      <c r="W16" s="4">
        <v>318</v>
      </c>
      <c r="X16" s="4">
        <v>238</v>
      </c>
      <c r="Y16" s="4">
        <v>227</v>
      </c>
      <c r="Z16" s="4">
        <v>220</v>
      </c>
      <c r="AA16" s="4">
        <v>339</v>
      </c>
      <c r="AB16" s="4">
        <v>360</v>
      </c>
      <c r="AC16" s="4">
        <v>218</v>
      </c>
      <c r="AD16" s="4">
        <v>177</v>
      </c>
      <c r="AE16" s="4">
        <v>447</v>
      </c>
      <c r="AF16" s="4">
        <v>44</v>
      </c>
      <c r="AG16" s="4">
        <v>70</v>
      </c>
      <c r="AH16" s="4">
        <v>24</v>
      </c>
      <c r="AI16" s="4">
        <v>211</v>
      </c>
      <c r="AJ16" s="4">
        <v>527</v>
      </c>
      <c r="AK16" s="4">
        <v>603</v>
      </c>
      <c r="AL16" s="4">
        <v>457</v>
      </c>
      <c r="AM16" s="4">
        <v>366</v>
      </c>
      <c r="AN16" s="4">
        <v>106</v>
      </c>
      <c r="AO16" s="4">
        <v>263</v>
      </c>
      <c r="AP16" s="4">
        <v>88</v>
      </c>
      <c r="AQ16" s="4">
        <v>152</v>
      </c>
      <c r="AR16" s="4">
        <v>213</v>
      </c>
      <c r="AS16" s="4">
        <v>510</v>
      </c>
      <c r="AT16" s="4">
        <v>367</v>
      </c>
      <c r="AU16" s="4">
        <v>133</v>
      </c>
      <c r="AV16" s="4">
        <v>28</v>
      </c>
      <c r="AW16" s="4">
        <v>5</v>
      </c>
      <c r="AX16" s="4">
        <v>23</v>
      </c>
      <c r="AY16" s="4">
        <v>5</v>
      </c>
      <c r="AZ16" s="4">
        <v>27</v>
      </c>
      <c r="BA16" s="4">
        <v>5</v>
      </c>
      <c r="BB16" s="4">
        <v>146</v>
      </c>
      <c r="BC16" s="4">
        <v>1057</v>
      </c>
      <c r="BD16" s="4">
        <v>138</v>
      </c>
      <c r="BE16" s="4">
        <v>592</v>
      </c>
      <c r="BF16" s="4">
        <v>561</v>
      </c>
      <c r="BG16" s="4">
        <v>743</v>
      </c>
      <c r="BH16" s="4">
        <v>200</v>
      </c>
      <c r="BI16" s="4">
        <v>155</v>
      </c>
      <c r="BJ16" s="4">
        <v>215</v>
      </c>
      <c r="BK16" s="4">
        <v>135</v>
      </c>
      <c r="BL16" s="4">
        <v>374</v>
      </c>
      <c r="BM16" s="4">
        <v>377</v>
      </c>
      <c r="BN16" s="4">
        <v>19</v>
      </c>
    </row>
    <row r="17" spans="1:66">
      <c r="A17" s="39" t="s">
        <v>120</v>
      </c>
      <c r="B17" s="7">
        <v>5.0629090385046795E-2</v>
      </c>
      <c r="C17" s="7">
        <v>2.8242747209567001E-2</v>
      </c>
      <c r="D17" s="7">
        <v>2.1263738346475901E-2</v>
      </c>
      <c r="E17" s="7">
        <v>2.7848314982937897E-2</v>
      </c>
      <c r="F17" s="7">
        <v>0.15401937099410901</v>
      </c>
      <c r="G17" s="7">
        <v>6.2361236406848201E-2</v>
      </c>
      <c r="H17" s="7">
        <v>1.5098040831862201E-2</v>
      </c>
      <c r="I17" s="7">
        <v>7.1093625848547101E-2</v>
      </c>
      <c r="J17" s="7">
        <v>2.69098458766765E-2</v>
      </c>
      <c r="K17" s="7">
        <v>3.9501345653211901E-2</v>
      </c>
      <c r="L17" s="7">
        <v>2.5744071988830802E-2</v>
      </c>
      <c r="M17" s="7">
        <v>3.5601765868078304E-2</v>
      </c>
      <c r="N17" s="7">
        <v>2.0812518132886104E-2</v>
      </c>
      <c r="O17" s="7">
        <v>5.8963259822812697E-2</v>
      </c>
      <c r="P17" s="7">
        <v>1.6553015096057298E-2</v>
      </c>
      <c r="Q17" s="7">
        <v>2.49620823071692E-2</v>
      </c>
      <c r="R17" s="7">
        <v>3.0737699588134201E-2</v>
      </c>
      <c r="S17" s="7">
        <v>3.7093811129373905E-2</v>
      </c>
      <c r="T17" s="7">
        <v>4.2491493964639498E-2</v>
      </c>
      <c r="U17" s="7">
        <v>4.7078225731779201E-2</v>
      </c>
      <c r="V17" s="7">
        <v>5.4021625933629497E-2</v>
      </c>
      <c r="W17" s="7">
        <v>6.8120969064148398E-2</v>
      </c>
      <c r="X17" s="7">
        <v>4.6009659818270203E-2</v>
      </c>
      <c r="Y17" s="7">
        <v>4.7066529080124403E-2</v>
      </c>
      <c r="Z17" s="7">
        <v>6.7963653302532109E-2</v>
      </c>
      <c r="AA17" s="7">
        <v>2.3682352172504403E-2</v>
      </c>
      <c r="AB17" s="7">
        <v>2.6480834531207299E-2</v>
      </c>
      <c r="AC17" s="7">
        <v>6.2872563246088503E-2</v>
      </c>
      <c r="AD17" s="7">
        <v>7.0520854256647697E-2</v>
      </c>
      <c r="AE17" s="7">
        <v>2.0130682701974802E-2</v>
      </c>
      <c r="AF17" s="7">
        <v>0.115691428516286</v>
      </c>
      <c r="AG17" s="7">
        <v>0.12078860965970301</v>
      </c>
      <c r="AH17" s="7">
        <v>0.10964395918901401</v>
      </c>
      <c r="AI17" s="7">
        <v>7.7111464392744397E-2</v>
      </c>
      <c r="AJ17" s="7">
        <v>4.5581761647935898E-2</v>
      </c>
      <c r="AK17" s="7">
        <v>4.40368693270708E-2</v>
      </c>
      <c r="AL17" s="7">
        <v>4.9349382446117807E-2</v>
      </c>
      <c r="AM17" s="7">
        <v>5.9550494783330701E-2</v>
      </c>
      <c r="AN17" s="7">
        <v>3.55024243418108E-2</v>
      </c>
      <c r="AO17" s="7">
        <v>4.6976705972685703E-2</v>
      </c>
      <c r="AP17" s="7">
        <v>7.1428394013590898E-2</v>
      </c>
      <c r="AQ17" s="7">
        <v>5.1610532711826904E-2</v>
      </c>
      <c r="AR17" s="7">
        <v>6.4023900130917105E-2</v>
      </c>
      <c r="AS17" s="7">
        <v>3.3901563494827501E-2</v>
      </c>
      <c r="AT17" s="7">
        <v>3.0153118867805601E-2</v>
      </c>
      <c r="AU17" s="7">
        <v>1.9662778455283601E-2</v>
      </c>
      <c r="AV17" s="7">
        <v>0.122722107609864</v>
      </c>
      <c r="AW17" s="7">
        <v>0</v>
      </c>
      <c r="AX17" s="7">
        <v>3.54511600187516E-2</v>
      </c>
      <c r="AY17" s="7">
        <v>0</v>
      </c>
      <c r="AZ17" s="7">
        <v>3.4836166336791104E-2</v>
      </c>
      <c r="BA17" s="7">
        <v>0</v>
      </c>
      <c r="BB17" s="7">
        <v>2.09020256257566E-2</v>
      </c>
      <c r="BC17" s="7">
        <v>3.7004371981424498E-2</v>
      </c>
      <c r="BD17" s="7">
        <v>0.132828057292426</v>
      </c>
      <c r="BE17" s="7">
        <v>3.1498112444461997E-2</v>
      </c>
      <c r="BF17" s="7">
        <v>6.8652814464539899E-2</v>
      </c>
      <c r="BG17" s="7">
        <v>6.8481217825553803E-2</v>
      </c>
      <c r="BH17" s="7">
        <v>3.69575054413461E-2</v>
      </c>
      <c r="BI17" s="7">
        <v>6.4872866631335499E-2</v>
      </c>
      <c r="BJ17" s="7">
        <v>5.83742094521051E-2</v>
      </c>
      <c r="BK17" s="7">
        <v>8.424215248602121E-2</v>
      </c>
      <c r="BL17" s="7">
        <v>3.8581355288495101E-2</v>
      </c>
      <c r="BM17" s="7">
        <v>4.6270859296993698E-2</v>
      </c>
      <c r="BN17" s="7">
        <v>0</v>
      </c>
    </row>
    <row r="18" spans="1:66">
      <c r="A18" s="39"/>
      <c r="B18" s="4">
        <v>101</v>
      </c>
      <c r="C18" s="4">
        <v>16</v>
      </c>
      <c r="D18" s="4">
        <v>10</v>
      </c>
      <c r="E18" s="4">
        <v>3</v>
      </c>
      <c r="F18" s="4">
        <v>10</v>
      </c>
      <c r="G18" s="4">
        <v>1</v>
      </c>
      <c r="H18" s="4">
        <v>2</v>
      </c>
      <c r="I18" s="4">
        <v>3</v>
      </c>
      <c r="J18" s="4">
        <v>19</v>
      </c>
      <c r="K18" s="4">
        <v>30</v>
      </c>
      <c r="L18" s="4">
        <v>4</v>
      </c>
      <c r="M18" s="4">
        <v>17</v>
      </c>
      <c r="N18" s="4">
        <v>7</v>
      </c>
      <c r="O18" s="4">
        <v>7</v>
      </c>
      <c r="P18" s="4">
        <v>2</v>
      </c>
      <c r="Q18" s="4">
        <v>12</v>
      </c>
      <c r="R18" s="4">
        <v>7</v>
      </c>
      <c r="S18" s="4">
        <v>16</v>
      </c>
      <c r="T18" s="4">
        <v>14</v>
      </c>
      <c r="U18" s="4">
        <v>46</v>
      </c>
      <c r="V18" s="4">
        <v>55</v>
      </c>
      <c r="W18" s="4">
        <v>38</v>
      </c>
      <c r="X18" s="4">
        <v>16</v>
      </c>
      <c r="Y18" s="4">
        <v>15</v>
      </c>
      <c r="Z18" s="4">
        <v>22</v>
      </c>
      <c r="AA18" s="4">
        <v>11</v>
      </c>
      <c r="AB18" s="4">
        <v>12</v>
      </c>
      <c r="AC18" s="4">
        <v>20</v>
      </c>
      <c r="AD18" s="4">
        <v>19</v>
      </c>
      <c r="AE18" s="4">
        <v>13</v>
      </c>
      <c r="AF18" s="4">
        <v>11</v>
      </c>
      <c r="AG18" s="4">
        <v>20</v>
      </c>
      <c r="AH18" s="4">
        <v>6</v>
      </c>
      <c r="AI18" s="4">
        <v>28</v>
      </c>
      <c r="AJ18" s="4">
        <v>35</v>
      </c>
      <c r="AK18" s="4">
        <v>38</v>
      </c>
      <c r="AL18" s="4">
        <v>32</v>
      </c>
      <c r="AM18" s="4">
        <v>33</v>
      </c>
      <c r="AN18" s="4">
        <v>5</v>
      </c>
      <c r="AO18" s="4">
        <v>18</v>
      </c>
      <c r="AP18" s="4">
        <v>9</v>
      </c>
      <c r="AQ18" s="4">
        <v>10</v>
      </c>
      <c r="AR18" s="4">
        <v>23</v>
      </c>
      <c r="AS18" s="4">
        <v>23</v>
      </c>
      <c r="AT18" s="4">
        <v>15</v>
      </c>
      <c r="AU18" s="4">
        <v>3</v>
      </c>
      <c r="AV18" s="4">
        <v>7</v>
      </c>
      <c r="AW18" s="4">
        <v>0</v>
      </c>
      <c r="AX18" s="4">
        <v>1</v>
      </c>
      <c r="AY18" s="4">
        <v>0</v>
      </c>
      <c r="AZ18" s="4">
        <v>1</v>
      </c>
      <c r="BA18" s="4">
        <v>0</v>
      </c>
      <c r="BB18" s="4">
        <v>4</v>
      </c>
      <c r="BC18" s="4">
        <v>55</v>
      </c>
      <c r="BD18" s="4">
        <v>42</v>
      </c>
      <c r="BE18" s="4">
        <v>24</v>
      </c>
      <c r="BF18" s="4">
        <v>60</v>
      </c>
      <c r="BG18" s="4">
        <v>76</v>
      </c>
      <c r="BH18" s="4">
        <v>11</v>
      </c>
      <c r="BI18" s="4">
        <v>16</v>
      </c>
      <c r="BJ18" s="4">
        <v>19</v>
      </c>
      <c r="BK18" s="4">
        <v>17</v>
      </c>
      <c r="BL18" s="4">
        <v>21</v>
      </c>
      <c r="BM18" s="4">
        <v>24</v>
      </c>
      <c r="BN18" s="4">
        <v>0</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2BFAA308-2CAD-4200-934E-B6393D1E52C9}"/>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123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124</v>
      </c>
      <c r="B5" s="7">
        <v>0.33276228246238704</v>
      </c>
      <c r="C5" s="7">
        <v>0.82125310837340504</v>
      </c>
      <c r="D5" s="7">
        <v>3.3655746213384199E-2</v>
      </c>
      <c r="E5" s="7">
        <v>0.26463308109024902</v>
      </c>
      <c r="F5" s="7">
        <v>4.0661206882562001E-2</v>
      </c>
      <c r="G5" s="7">
        <v>4.3648092893610803E-2</v>
      </c>
      <c r="H5" s="7">
        <v>0.134102851518942</v>
      </c>
      <c r="I5" s="7">
        <v>0.35577786035248798</v>
      </c>
      <c r="J5" s="7">
        <v>0.20230513879870099</v>
      </c>
      <c r="K5" s="7">
        <v>0.51578116239864402</v>
      </c>
      <c r="L5" s="7">
        <v>0.61754401877861298</v>
      </c>
      <c r="M5" s="7">
        <v>0.69729439550388805</v>
      </c>
      <c r="N5" s="7">
        <v>2.90591246614968E-2</v>
      </c>
      <c r="O5" s="7">
        <v>5.8998205933555099E-2</v>
      </c>
      <c r="P5" s="7">
        <v>0.19791787796850902</v>
      </c>
      <c r="Q5" s="7">
        <v>0.19089115913536803</v>
      </c>
      <c r="R5" s="7">
        <v>0.22473652888155399</v>
      </c>
      <c r="S5" s="7">
        <v>0.52825822571567405</v>
      </c>
      <c r="T5" s="7">
        <v>0.50028469934086095</v>
      </c>
      <c r="U5" s="7">
        <v>0.37675983117104006</v>
      </c>
      <c r="V5" s="7">
        <v>0.29072653550502198</v>
      </c>
      <c r="W5" s="7">
        <v>0.26766540725301097</v>
      </c>
      <c r="X5" s="7">
        <v>0.30562027008241499</v>
      </c>
      <c r="Y5" s="7">
        <v>0.36137127642025901</v>
      </c>
      <c r="Z5" s="7">
        <v>0.33561366442877999</v>
      </c>
      <c r="AA5" s="7">
        <v>0.40964787903445904</v>
      </c>
      <c r="AB5" s="7">
        <v>0.36023418265366902</v>
      </c>
      <c r="AC5" s="7">
        <v>0.40943778052327501</v>
      </c>
      <c r="AD5" s="7">
        <v>0.262156394682315</v>
      </c>
      <c r="AE5" s="7">
        <v>0.35433911620404301</v>
      </c>
      <c r="AF5" s="7">
        <v>0.213345825590773</v>
      </c>
      <c r="AG5" s="7">
        <v>0.21254633684177002</v>
      </c>
      <c r="AH5" s="7">
        <v>0.318506457122677</v>
      </c>
      <c r="AI5" s="7">
        <v>0.222146828113919</v>
      </c>
      <c r="AJ5" s="7">
        <v>0.33907331504523003</v>
      </c>
      <c r="AK5" s="7">
        <v>0.37333370756243101</v>
      </c>
      <c r="AL5" s="7">
        <v>0.32957294790565905</v>
      </c>
      <c r="AM5" s="7">
        <v>0.34810634426866299</v>
      </c>
      <c r="AN5" s="7">
        <v>0.40181380089753804</v>
      </c>
      <c r="AO5" s="7">
        <v>0.318000725849861</v>
      </c>
      <c r="AP5" s="7">
        <v>0.28605221617464799</v>
      </c>
      <c r="AQ5" s="7">
        <v>0.40342978991958001</v>
      </c>
      <c r="AR5" s="7">
        <v>0.31693690096490701</v>
      </c>
      <c r="AS5" s="7">
        <v>0.6712193108380311</v>
      </c>
      <c r="AT5" s="7">
        <v>3.7919379539071499E-2</v>
      </c>
      <c r="AU5" s="7">
        <v>0.25633795017827399</v>
      </c>
      <c r="AV5" s="7">
        <v>4.3970884301290099E-2</v>
      </c>
      <c r="AW5" s="7">
        <v>0</v>
      </c>
      <c r="AX5" s="7">
        <v>0.62329040566972804</v>
      </c>
      <c r="AY5" s="7">
        <v>0.249406715569923</v>
      </c>
      <c r="AZ5" s="7">
        <v>7.1703628799046001E-2</v>
      </c>
      <c r="BA5" s="7">
        <v>8.2982582719912198E-2</v>
      </c>
      <c r="BB5" s="7">
        <v>0.30143528475439901</v>
      </c>
      <c r="BC5" s="7">
        <v>0.35557025146277504</v>
      </c>
      <c r="BD5" s="7">
        <v>0.24455877594744599</v>
      </c>
      <c r="BE5" s="7">
        <v>0.670942157588163</v>
      </c>
      <c r="BF5" s="7">
        <v>5.7520123268658602E-2</v>
      </c>
      <c r="BG5" s="7">
        <v>0.31485661253362202</v>
      </c>
      <c r="BH5" s="7">
        <v>0.33926139876789496</v>
      </c>
      <c r="BI5" s="7">
        <v>0.30313036331075699</v>
      </c>
      <c r="BJ5" s="7">
        <v>0.39351649266946304</v>
      </c>
      <c r="BK5" s="7">
        <v>0.42252235104119501</v>
      </c>
      <c r="BL5" s="7">
        <v>0.43217310978135998</v>
      </c>
      <c r="BM5" s="7">
        <v>0.32852266913351302</v>
      </c>
      <c r="BN5" s="7">
        <v>0.31151564603738102</v>
      </c>
    </row>
    <row r="6" spans="1:66">
      <c r="A6" s="39"/>
      <c r="B6" s="4">
        <v>666</v>
      </c>
      <c r="C6" s="4">
        <v>454</v>
      </c>
      <c r="D6" s="4">
        <v>15</v>
      </c>
      <c r="E6" s="4">
        <v>32</v>
      </c>
      <c r="F6" s="4">
        <v>3</v>
      </c>
      <c r="G6" s="4">
        <v>1</v>
      </c>
      <c r="H6" s="4">
        <v>14</v>
      </c>
      <c r="I6" s="4">
        <v>15</v>
      </c>
      <c r="J6" s="4">
        <v>143</v>
      </c>
      <c r="K6" s="4">
        <v>394</v>
      </c>
      <c r="L6" s="4">
        <v>100</v>
      </c>
      <c r="M6" s="4">
        <v>337</v>
      </c>
      <c r="N6" s="4">
        <v>9</v>
      </c>
      <c r="O6" s="4">
        <v>7</v>
      </c>
      <c r="P6" s="4">
        <v>24</v>
      </c>
      <c r="Q6" s="4">
        <v>90</v>
      </c>
      <c r="R6" s="4">
        <v>54</v>
      </c>
      <c r="S6" s="4">
        <v>223</v>
      </c>
      <c r="T6" s="4">
        <v>170</v>
      </c>
      <c r="U6" s="4">
        <v>368</v>
      </c>
      <c r="V6" s="4">
        <v>298</v>
      </c>
      <c r="W6" s="4">
        <v>149</v>
      </c>
      <c r="X6" s="4">
        <v>106</v>
      </c>
      <c r="Y6" s="4">
        <v>115</v>
      </c>
      <c r="Z6" s="4">
        <v>106</v>
      </c>
      <c r="AA6" s="4">
        <v>190</v>
      </c>
      <c r="AB6" s="4">
        <v>168</v>
      </c>
      <c r="AC6" s="4">
        <v>132</v>
      </c>
      <c r="AD6" s="4">
        <v>69</v>
      </c>
      <c r="AE6" s="4">
        <v>224</v>
      </c>
      <c r="AF6" s="4">
        <v>20</v>
      </c>
      <c r="AG6" s="4">
        <v>36</v>
      </c>
      <c r="AH6" s="4">
        <v>18</v>
      </c>
      <c r="AI6" s="4">
        <v>81</v>
      </c>
      <c r="AJ6" s="4">
        <v>260</v>
      </c>
      <c r="AK6" s="4">
        <v>325</v>
      </c>
      <c r="AL6" s="4">
        <v>217</v>
      </c>
      <c r="AM6" s="4">
        <v>193</v>
      </c>
      <c r="AN6" s="4">
        <v>56</v>
      </c>
      <c r="AO6" s="4">
        <v>123</v>
      </c>
      <c r="AP6" s="4">
        <v>37</v>
      </c>
      <c r="AQ6" s="4">
        <v>81</v>
      </c>
      <c r="AR6" s="4">
        <v>112</v>
      </c>
      <c r="AS6" s="4">
        <v>449</v>
      </c>
      <c r="AT6" s="4">
        <v>19</v>
      </c>
      <c r="AU6" s="4">
        <v>45</v>
      </c>
      <c r="AV6" s="4">
        <v>3</v>
      </c>
      <c r="AW6" s="4">
        <v>0</v>
      </c>
      <c r="AX6" s="4">
        <v>19</v>
      </c>
      <c r="AY6" s="4">
        <v>1</v>
      </c>
      <c r="AZ6" s="4">
        <v>3</v>
      </c>
      <c r="BA6" s="4">
        <v>1</v>
      </c>
      <c r="BB6" s="4">
        <v>58</v>
      </c>
      <c r="BC6" s="4">
        <v>530</v>
      </c>
      <c r="BD6" s="4">
        <v>78</v>
      </c>
      <c r="BE6" s="4">
        <v>505</v>
      </c>
      <c r="BF6" s="4">
        <v>50</v>
      </c>
      <c r="BG6" s="4">
        <v>349</v>
      </c>
      <c r="BH6" s="4">
        <v>99</v>
      </c>
      <c r="BI6" s="4">
        <v>76</v>
      </c>
      <c r="BJ6" s="4">
        <v>128</v>
      </c>
      <c r="BK6" s="4">
        <v>85</v>
      </c>
      <c r="BL6" s="4">
        <v>230</v>
      </c>
      <c r="BM6" s="4">
        <v>172</v>
      </c>
      <c r="BN6" s="4">
        <v>11</v>
      </c>
    </row>
    <row r="7" spans="1:66">
      <c r="A7" s="39" t="s">
        <v>125</v>
      </c>
      <c r="B7" s="7">
        <v>0.24331736721595601</v>
      </c>
      <c r="C7" s="7">
        <v>2.5968329713154898E-2</v>
      </c>
      <c r="D7" s="7">
        <v>0.69493756706611709</v>
      </c>
      <c r="E7" s="7">
        <v>0.31044330220355199</v>
      </c>
      <c r="F7" s="7">
        <v>0.21605101888981801</v>
      </c>
      <c r="G7" s="7">
        <v>6.2835060294008802E-2</v>
      </c>
      <c r="H7" s="7">
        <v>0.27799124384380802</v>
      </c>
      <c r="I7" s="7">
        <v>3.95600212527559E-2</v>
      </c>
      <c r="J7" s="7">
        <v>0.40443947995876994</v>
      </c>
      <c r="K7" s="7">
        <v>0.12450903004468801</v>
      </c>
      <c r="L7" s="7">
        <v>0.106991077958284</v>
      </c>
      <c r="M7" s="7">
        <v>3.6410532495264596E-2</v>
      </c>
      <c r="N7" s="7">
        <v>0.60100192406171904</v>
      </c>
      <c r="O7" s="7">
        <v>0.51540514042441798</v>
      </c>
      <c r="P7" s="7">
        <v>0.36753971733785001</v>
      </c>
      <c r="Q7" s="7">
        <v>0.41924992928120403</v>
      </c>
      <c r="R7" s="7">
        <v>0.37533315807516898</v>
      </c>
      <c r="S7" s="7">
        <v>0.10009186287011901</v>
      </c>
      <c r="T7" s="7">
        <v>0.15483505464536398</v>
      </c>
      <c r="U7" s="7">
        <v>0.25799764392428698</v>
      </c>
      <c r="V7" s="7">
        <v>0.22929166771478801</v>
      </c>
      <c r="W7" s="7">
        <v>0.291682905659367</v>
      </c>
      <c r="X7" s="7">
        <v>0.19307179180649101</v>
      </c>
      <c r="Y7" s="7">
        <v>0.24881236966502701</v>
      </c>
      <c r="Z7" s="7">
        <v>0.244499907107981</v>
      </c>
      <c r="AA7" s="7">
        <v>0.21815944541504698</v>
      </c>
      <c r="AB7" s="7">
        <v>0.24513967840196799</v>
      </c>
      <c r="AC7" s="7">
        <v>0.21204034025042101</v>
      </c>
      <c r="AD7" s="7">
        <v>0.297936497032603</v>
      </c>
      <c r="AE7" s="7">
        <v>0.25163589169005801</v>
      </c>
      <c r="AF7" s="7">
        <v>0.266202694065519</v>
      </c>
      <c r="AG7" s="7">
        <v>0.20226031392760402</v>
      </c>
      <c r="AH7" s="7">
        <v>0.14021480298094099</v>
      </c>
      <c r="AI7" s="7">
        <v>0.28841558110646498</v>
      </c>
      <c r="AJ7" s="7">
        <v>0.244566274979893</v>
      </c>
      <c r="AK7" s="7">
        <v>0.22340335114238902</v>
      </c>
      <c r="AL7" s="7">
        <v>0.26633279065867899</v>
      </c>
      <c r="AM7" s="7">
        <v>0.212910615135596</v>
      </c>
      <c r="AN7" s="7">
        <v>0.34211722807933398</v>
      </c>
      <c r="AO7" s="7">
        <v>0.25386184064777201</v>
      </c>
      <c r="AP7" s="7">
        <v>0.221667962141604</v>
      </c>
      <c r="AQ7" s="7">
        <v>0.22240986101488999</v>
      </c>
      <c r="AR7" s="7">
        <v>0.20755870325846398</v>
      </c>
      <c r="AS7" s="7">
        <v>5.3471993403816302E-2</v>
      </c>
      <c r="AT7" s="7">
        <v>0.57271111032538102</v>
      </c>
      <c r="AU7" s="7">
        <v>0.34007350278955101</v>
      </c>
      <c r="AV7" s="7">
        <v>0.22766500630168099</v>
      </c>
      <c r="AW7" s="7">
        <v>0</v>
      </c>
      <c r="AX7" s="7">
        <v>7.1236282643200297E-2</v>
      </c>
      <c r="AY7" s="7">
        <v>7.0802406201033993E-2</v>
      </c>
      <c r="AZ7" s="7">
        <v>0.31829918163198101</v>
      </c>
      <c r="BA7" s="7">
        <v>0.23632662867061899</v>
      </c>
      <c r="BB7" s="7">
        <v>0.37344473996312499</v>
      </c>
      <c r="BC7" s="7">
        <v>0.24301001879707801</v>
      </c>
      <c r="BD7" s="7">
        <v>0.16549213829437001</v>
      </c>
      <c r="BE7" s="7">
        <v>0.11547785379946801</v>
      </c>
      <c r="BF7" s="7">
        <v>0.40287343647370799</v>
      </c>
      <c r="BG7" s="7">
        <v>0.24539827237345499</v>
      </c>
      <c r="BH7" s="7">
        <v>0.30131314866956699</v>
      </c>
      <c r="BI7" s="7">
        <v>0.26005902108830198</v>
      </c>
      <c r="BJ7" s="7">
        <v>0.23626713439786101</v>
      </c>
      <c r="BK7" s="7">
        <v>0.22980028983027398</v>
      </c>
      <c r="BL7" s="7">
        <v>0.23681217878789798</v>
      </c>
      <c r="BM7" s="7">
        <v>0.25545872483017801</v>
      </c>
      <c r="BN7" s="7">
        <v>0.24650061504259402</v>
      </c>
    </row>
    <row r="8" spans="1:66">
      <c r="A8" s="39"/>
      <c r="B8" s="4">
        <v>487</v>
      </c>
      <c r="C8" s="4">
        <v>14</v>
      </c>
      <c r="D8" s="4">
        <v>313</v>
      </c>
      <c r="E8" s="4">
        <v>37</v>
      </c>
      <c r="F8" s="4">
        <v>14</v>
      </c>
      <c r="G8" s="4">
        <v>1</v>
      </c>
      <c r="H8" s="4">
        <v>28</v>
      </c>
      <c r="I8" s="4">
        <v>2</v>
      </c>
      <c r="J8" s="4">
        <v>286</v>
      </c>
      <c r="K8" s="4">
        <v>95</v>
      </c>
      <c r="L8" s="4">
        <v>17</v>
      </c>
      <c r="M8" s="4">
        <v>18</v>
      </c>
      <c r="N8" s="4">
        <v>191</v>
      </c>
      <c r="O8" s="4">
        <v>61</v>
      </c>
      <c r="P8" s="4">
        <v>45</v>
      </c>
      <c r="Q8" s="4">
        <v>197</v>
      </c>
      <c r="R8" s="4">
        <v>90</v>
      </c>
      <c r="S8" s="4">
        <v>42</v>
      </c>
      <c r="T8" s="4">
        <v>53</v>
      </c>
      <c r="U8" s="4">
        <v>252</v>
      </c>
      <c r="V8" s="4">
        <v>235</v>
      </c>
      <c r="W8" s="4">
        <v>162</v>
      </c>
      <c r="X8" s="4">
        <v>67</v>
      </c>
      <c r="Y8" s="4">
        <v>79</v>
      </c>
      <c r="Z8" s="4">
        <v>77</v>
      </c>
      <c r="AA8" s="4">
        <v>101</v>
      </c>
      <c r="AB8" s="4">
        <v>114</v>
      </c>
      <c r="AC8" s="4">
        <v>68</v>
      </c>
      <c r="AD8" s="4">
        <v>78</v>
      </c>
      <c r="AE8" s="4">
        <v>159</v>
      </c>
      <c r="AF8" s="4">
        <v>26</v>
      </c>
      <c r="AG8" s="4">
        <v>34</v>
      </c>
      <c r="AH8" s="4">
        <v>8</v>
      </c>
      <c r="AI8" s="4">
        <v>105</v>
      </c>
      <c r="AJ8" s="4">
        <v>188</v>
      </c>
      <c r="AK8" s="4">
        <v>194</v>
      </c>
      <c r="AL8" s="4">
        <v>175</v>
      </c>
      <c r="AM8" s="4">
        <v>118</v>
      </c>
      <c r="AN8" s="4">
        <v>48</v>
      </c>
      <c r="AO8" s="4">
        <v>98</v>
      </c>
      <c r="AP8" s="4">
        <v>29</v>
      </c>
      <c r="AQ8" s="4">
        <v>44</v>
      </c>
      <c r="AR8" s="4">
        <v>74</v>
      </c>
      <c r="AS8" s="4">
        <v>36</v>
      </c>
      <c r="AT8" s="4">
        <v>282</v>
      </c>
      <c r="AU8" s="4">
        <v>60</v>
      </c>
      <c r="AV8" s="4">
        <v>14</v>
      </c>
      <c r="AW8" s="4">
        <v>0</v>
      </c>
      <c r="AX8" s="4">
        <v>2</v>
      </c>
      <c r="AY8" s="4">
        <v>0</v>
      </c>
      <c r="AZ8" s="4">
        <v>13</v>
      </c>
      <c r="BA8" s="4">
        <v>3</v>
      </c>
      <c r="BB8" s="4">
        <v>72</v>
      </c>
      <c r="BC8" s="4">
        <v>362</v>
      </c>
      <c r="BD8" s="4">
        <v>52</v>
      </c>
      <c r="BE8" s="4">
        <v>87</v>
      </c>
      <c r="BF8" s="4">
        <v>351</v>
      </c>
      <c r="BG8" s="4">
        <v>272</v>
      </c>
      <c r="BH8" s="4">
        <v>88</v>
      </c>
      <c r="BI8" s="4">
        <v>66</v>
      </c>
      <c r="BJ8" s="4">
        <v>77</v>
      </c>
      <c r="BK8" s="4">
        <v>46</v>
      </c>
      <c r="BL8" s="4">
        <v>126</v>
      </c>
      <c r="BM8" s="4">
        <v>133</v>
      </c>
      <c r="BN8" s="4">
        <v>9</v>
      </c>
    </row>
    <row r="9" spans="1:66">
      <c r="A9" s="39" t="s">
        <v>126</v>
      </c>
      <c r="B9" s="7">
        <v>0.30305487058126901</v>
      </c>
      <c r="C9" s="7">
        <v>0.12598826601936799</v>
      </c>
      <c r="D9" s="7">
        <v>0.22044344991088199</v>
      </c>
      <c r="E9" s="7">
        <v>0.31491112359915602</v>
      </c>
      <c r="F9" s="7">
        <v>0.69295859209890198</v>
      </c>
      <c r="G9" s="7">
        <v>0.79049351639130805</v>
      </c>
      <c r="H9" s="7">
        <v>0.50017361015417205</v>
      </c>
      <c r="I9" s="7">
        <v>0.559368372686602</v>
      </c>
      <c r="J9" s="7">
        <v>0.31930413080571501</v>
      </c>
      <c r="K9" s="7">
        <v>0.2778136397089</v>
      </c>
      <c r="L9" s="7">
        <v>0.19275480639811299</v>
      </c>
      <c r="M9" s="7">
        <v>0.205709507451832</v>
      </c>
      <c r="N9" s="7">
        <v>0.32460848664640302</v>
      </c>
      <c r="O9" s="7">
        <v>0.34835369669308103</v>
      </c>
      <c r="P9" s="7">
        <v>0.35500649135719003</v>
      </c>
      <c r="Q9" s="7">
        <v>0.33059403632178402</v>
      </c>
      <c r="R9" s="7">
        <v>0.29711657816419096</v>
      </c>
      <c r="S9" s="7">
        <v>0.28531548223692399</v>
      </c>
      <c r="T9" s="7">
        <v>0.26849638110028601</v>
      </c>
      <c r="U9" s="7">
        <v>0.29169625278769701</v>
      </c>
      <c r="V9" s="7">
        <v>0.31390702024346101</v>
      </c>
      <c r="W9" s="7">
        <v>0.26438836789838199</v>
      </c>
      <c r="X9" s="7">
        <v>0.38263332690227697</v>
      </c>
      <c r="Y9" s="7">
        <v>0.29746225344191501</v>
      </c>
      <c r="Z9" s="7">
        <v>0.341862384352628</v>
      </c>
      <c r="AA9" s="7">
        <v>0.26744206177194596</v>
      </c>
      <c r="AB9" s="7">
        <v>0.26952920917185802</v>
      </c>
      <c r="AC9" s="7">
        <v>0.27903227868671904</v>
      </c>
      <c r="AD9" s="7">
        <v>0.29595627912984401</v>
      </c>
      <c r="AE9" s="7">
        <v>0.27777030730774399</v>
      </c>
      <c r="AF9" s="7">
        <v>0.400865867289319</v>
      </c>
      <c r="AG9" s="7">
        <v>0.48771442000377596</v>
      </c>
      <c r="AH9" s="7">
        <v>0.31533273432599301</v>
      </c>
      <c r="AI9" s="7">
        <v>0.33313395201387602</v>
      </c>
      <c r="AJ9" s="7">
        <v>0.28394818082736301</v>
      </c>
      <c r="AK9" s="7">
        <v>0.30737004607004403</v>
      </c>
      <c r="AL9" s="7">
        <v>0.32258164879383899</v>
      </c>
      <c r="AM9" s="7">
        <v>0.28651792769701301</v>
      </c>
      <c r="AN9" s="7">
        <v>0.22365555051220301</v>
      </c>
      <c r="AO9" s="7">
        <v>0.34885159208254102</v>
      </c>
      <c r="AP9" s="7">
        <v>0.350989868551976</v>
      </c>
      <c r="AQ9" s="7">
        <v>0.27384550289572401</v>
      </c>
      <c r="AR9" s="7">
        <v>0.293657620854544</v>
      </c>
      <c r="AS9" s="7">
        <v>0.20566564316685501</v>
      </c>
      <c r="AT9" s="7">
        <v>0.33202824287047794</v>
      </c>
      <c r="AU9" s="7">
        <v>0.29059571282568003</v>
      </c>
      <c r="AV9" s="7">
        <v>0.67393831109861391</v>
      </c>
      <c r="AW9" s="7">
        <v>0.74547354301101298</v>
      </c>
      <c r="AX9" s="7">
        <v>0.23760067248771002</v>
      </c>
      <c r="AY9" s="7">
        <v>0.45872770014297104</v>
      </c>
      <c r="AZ9" s="7">
        <v>0.467541863735009</v>
      </c>
      <c r="BA9" s="7">
        <v>0.49261955852440797</v>
      </c>
      <c r="BB9" s="7">
        <v>0.24642639018863999</v>
      </c>
      <c r="BC9" s="7">
        <v>0.30139302110137101</v>
      </c>
      <c r="BD9" s="7">
        <v>0.34536903904879301</v>
      </c>
      <c r="BE9" s="7">
        <v>0.12150287986097499</v>
      </c>
      <c r="BF9" s="7">
        <v>0.45845048740392302</v>
      </c>
      <c r="BG9" s="7">
        <v>0.32381152893903398</v>
      </c>
      <c r="BH9" s="7">
        <v>0.24558446520042002</v>
      </c>
      <c r="BI9" s="7">
        <v>0.27134696901601602</v>
      </c>
      <c r="BJ9" s="7">
        <v>0.27972138439199901</v>
      </c>
      <c r="BK9" s="7">
        <v>0.204436665299884</v>
      </c>
      <c r="BL9" s="7">
        <v>0.248980668201046</v>
      </c>
      <c r="BM9" s="7">
        <v>0.302448875232109</v>
      </c>
      <c r="BN9" s="7">
        <v>0.35710258322990396</v>
      </c>
    </row>
    <row r="10" spans="1:66">
      <c r="A10" s="39"/>
      <c r="B10" s="4">
        <v>606</v>
      </c>
      <c r="C10" s="4">
        <v>70</v>
      </c>
      <c r="D10" s="4">
        <v>99</v>
      </c>
      <c r="E10" s="4">
        <v>38</v>
      </c>
      <c r="F10" s="4">
        <v>45</v>
      </c>
      <c r="G10" s="4">
        <v>14</v>
      </c>
      <c r="H10" s="4">
        <v>50</v>
      </c>
      <c r="I10" s="4">
        <v>24</v>
      </c>
      <c r="J10" s="4">
        <v>226</v>
      </c>
      <c r="K10" s="4">
        <v>212</v>
      </c>
      <c r="L10" s="4">
        <v>31</v>
      </c>
      <c r="M10" s="4">
        <v>99</v>
      </c>
      <c r="N10" s="4">
        <v>103</v>
      </c>
      <c r="O10" s="4">
        <v>41</v>
      </c>
      <c r="P10" s="4">
        <v>43</v>
      </c>
      <c r="Q10" s="4">
        <v>155</v>
      </c>
      <c r="R10" s="4">
        <v>71</v>
      </c>
      <c r="S10" s="4">
        <v>121</v>
      </c>
      <c r="T10" s="4">
        <v>91</v>
      </c>
      <c r="U10" s="4">
        <v>285</v>
      </c>
      <c r="V10" s="4">
        <v>321</v>
      </c>
      <c r="W10" s="4">
        <v>147</v>
      </c>
      <c r="X10" s="4">
        <v>132</v>
      </c>
      <c r="Y10" s="4">
        <v>95</v>
      </c>
      <c r="Z10" s="4">
        <v>108</v>
      </c>
      <c r="AA10" s="4">
        <v>124</v>
      </c>
      <c r="AB10" s="4">
        <v>125</v>
      </c>
      <c r="AC10" s="4">
        <v>90</v>
      </c>
      <c r="AD10" s="4">
        <v>78</v>
      </c>
      <c r="AE10" s="4">
        <v>175</v>
      </c>
      <c r="AF10" s="4">
        <v>38</v>
      </c>
      <c r="AG10" s="4">
        <v>82</v>
      </c>
      <c r="AH10" s="4">
        <v>17</v>
      </c>
      <c r="AI10" s="4">
        <v>121</v>
      </c>
      <c r="AJ10" s="4">
        <v>218</v>
      </c>
      <c r="AK10" s="4">
        <v>267</v>
      </c>
      <c r="AL10" s="4">
        <v>212</v>
      </c>
      <c r="AM10" s="4">
        <v>159</v>
      </c>
      <c r="AN10" s="4">
        <v>31</v>
      </c>
      <c r="AO10" s="4">
        <v>135</v>
      </c>
      <c r="AP10" s="4">
        <v>46</v>
      </c>
      <c r="AQ10" s="4">
        <v>55</v>
      </c>
      <c r="AR10" s="4">
        <v>104</v>
      </c>
      <c r="AS10" s="4">
        <v>138</v>
      </c>
      <c r="AT10" s="4">
        <v>164</v>
      </c>
      <c r="AU10" s="4">
        <v>51</v>
      </c>
      <c r="AV10" s="4">
        <v>40</v>
      </c>
      <c r="AW10" s="4">
        <v>5</v>
      </c>
      <c r="AX10" s="4">
        <v>7</v>
      </c>
      <c r="AY10" s="4">
        <v>3</v>
      </c>
      <c r="AZ10" s="4">
        <v>19</v>
      </c>
      <c r="BA10" s="4">
        <v>7</v>
      </c>
      <c r="BB10" s="4">
        <v>48</v>
      </c>
      <c r="BC10" s="4">
        <v>449</v>
      </c>
      <c r="BD10" s="4">
        <v>109</v>
      </c>
      <c r="BE10" s="4">
        <v>91</v>
      </c>
      <c r="BF10" s="4">
        <v>399</v>
      </c>
      <c r="BG10" s="4">
        <v>359</v>
      </c>
      <c r="BH10" s="4">
        <v>71</v>
      </c>
      <c r="BI10" s="4">
        <v>68</v>
      </c>
      <c r="BJ10" s="4">
        <v>91</v>
      </c>
      <c r="BK10" s="4">
        <v>41</v>
      </c>
      <c r="BL10" s="4">
        <v>132</v>
      </c>
      <c r="BM10" s="4">
        <v>158</v>
      </c>
      <c r="BN10" s="4">
        <v>13</v>
      </c>
    </row>
    <row r="11" spans="1:66">
      <c r="A11" s="39" t="s">
        <v>127</v>
      </c>
      <c r="B11" s="7">
        <v>0.12086547974039</v>
      </c>
      <c r="C11" s="7">
        <v>2.6790295894071798E-2</v>
      </c>
      <c r="D11" s="7">
        <v>5.0963236809615807E-2</v>
      </c>
      <c r="E11" s="7">
        <v>0.11001249310704299</v>
      </c>
      <c r="F11" s="7">
        <v>5.0329182128718106E-2</v>
      </c>
      <c r="G11" s="7">
        <v>0.10302333042107201</v>
      </c>
      <c r="H11" s="7">
        <v>8.7732294483078094E-2</v>
      </c>
      <c r="I11" s="7">
        <v>4.5293745708153796E-2</v>
      </c>
      <c r="J11" s="7">
        <v>7.3951250436813498E-2</v>
      </c>
      <c r="K11" s="7">
        <v>8.1896167847767196E-2</v>
      </c>
      <c r="L11" s="7">
        <v>8.2710096864991201E-2</v>
      </c>
      <c r="M11" s="7">
        <v>6.05855645490141E-2</v>
      </c>
      <c r="N11" s="7">
        <v>4.5330464630381498E-2</v>
      </c>
      <c r="O11" s="7">
        <v>7.7242956948946798E-2</v>
      </c>
      <c r="P11" s="7">
        <v>7.9535913336451991E-2</v>
      </c>
      <c r="Q11" s="7">
        <v>5.9264875261644395E-2</v>
      </c>
      <c r="R11" s="7">
        <v>0.10281373487908599</v>
      </c>
      <c r="S11" s="7">
        <v>8.6334429177283095E-2</v>
      </c>
      <c r="T11" s="7">
        <v>7.6383864913489793E-2</v>
      </c>
      <c r="U11" s="7">
        <v>7.3546272116975203E-2</v>
      </c>
      <c r="V11" s="7">
        <v>0.16607477653672797</v>
      </c>
      <c r="W11" s="7">
        <v>0.17626331918923999</v>
      </c>
      <c r="X11" s="7">
        <v>0.11867461120881799</v>
      </c>
      <c r="Y11" s="7">
        <v>9.2354100472799294E-2</v>
      </c>
      <c r="Z11" s="7">
        <v>7.802404411061109E-2</v>
      </c>
      <c r="AA11" s="7">
        <v>0.104750613778548</v>
      </c>
      <c r="AB11" s="7">
        <v>0.125096929772505</v>
      </c>
      <c r="AC11" s="7">
        <v>9.9489600539585596E-2</v>
      </c>
      <c r="AD11" s="7">
        <v>0.14395082915523902</v>
      </c>
      <c r="AE11" s="7">
        <v>0.11625468479815501</v>
      </c>
      <c r="AF11" s="7">
        <v>0.11958561305438799</v>
      </c>
      <c r="AG11" s="7">
        <v>9.74789292268501E-2</v>
      </c>
      <c r="AH11" s="7">
        <v>0.22594600557038899</v>
      </c>
      <c r="AI11" s="7">
        <v>0.15630363876573999</v>
      </c>
      <c r="AJ11" s="7">
        <v>0.132412229147512</v>
      </c>
      <c r="AK11" s="7">
        <v>9.5892895225136401E-2</v>
      </c>
      <c r="AL11" s="7">
        <v>8.1512612641823093E-2</v>
      </c>
      <c r="AM11" s="7">
        <v>0.152465112898727</v>
      </c>
      <c r="AN11" s="7">
        <v>3.2413420510925599E-2</v>
      </c>
      <c r="AO11" s="7">
        <v>7.92858414198261E-2</v>
      </c>
      <c r="AP11" s="7">
        <v>0.14128995313177101</v>
      </c>
      <c r="AQ11" s="7">
        <v>0.100314846169807</v>
      </c>
      <c r="AR11" s="7">
        <v>0.18184677492208501</v>
      </c>
      <c r="AS11" s="7">
        <v>6.9643052591297799E-2</v>
      </c>
      <c r="AT11" s="7">
        <v>5.73412672650696E-2</v>
      </c>
      <c r="AU11" s="7">
        <v>0.112992834206496</v>
      </c>
      <c r="AV11" s="7">
        <v>5.4425798298414596E-2</v>
      </c>
      <c r="AW11" s="7">
        <v>0.25452645698898702</v>
      </c>
      <c r="AX11" s="7">
        <v>6.7872639199361498E-2</v>
      </c>
      <c r="AY11" s="7">
        <v>0.22106317808607201</v>
      </c>
      <c r="AZ11" s="7">
        <v>0.142455325833963</v>
      </c>
      <c r="BA11" s="7">
        <v>0.18807123008506099</v>
      </c>
      <c r="BB11" s="7">
        <v>7.8693585093836699E-2</v>
      </c>
      <c r="BC11" s="7">
        <v>0.100026708638777</v>
      </c>
      <c r="BD11" s="7">
        <v>0.24458004670939101</v>
      </c>
      <c r="BE11" s="7">
        <v>9.207710875139391E-2</v>
      </c>
      <c r="BF11" s="7">
        <v>8.1155952853707303E-2</v>
      </c>
      <c r="BG11" s="7">
        <v>0.11593358615388899</v>
      </c>
      <c r="BH11" s="7">
        <v>0.11384098736211801</v>
      </c>
      <c r="BI11" s="7">
        <v>0.16546364658492402</v>
      </c>
      <c r="BJ11" s="7">
        <v>9.0494988540677695E-2</v>
      </c>
      <c r="BK11" s="7">
        <v>0.14324069382864799</v>
      </c>
      <c r="BL11" s="7">
        <v>8.2034043229696499E-2</v>
      </c>
      <c r="BM11" s="7">
        <v>0.11356973080419999</v>
      </c>
      <c r="BN11" s="7">
        <v>8.4881155690121501E-2</v>
      </c>
    </row>
    <row r="12" spans="1:66">
      <c r="A12" s="39"/>
      <c r="B12" s="4">
        <v>242</v>
      </c>
      <c r="C12" s="4">
        <v>15</v>
      </c>
      <c r="D12" s="4">
        <v>23</v>
      </c>
      <c r="E12" s="4">
        <v>13</v>
      </c>
      <c r="F12" s="4">
        <v>3</v>
      </c>
      <c r="G12" s="4">
        <v>2</v>
      </c>
      <c r="H12" s="4">
        <v>9</v>
      </c>
      <c r="I12" s="4">
        <v>2</v>
      </c>
      <c r="J12" s="4">
        <v>52</v>
      </c>
      <c r="K12" s="4">
        <v>63</v>
      </c>
      <c r="L12" s="4">
        <v>13</v>
      </c>
      <c r="M12" s="4">
        <v>29</v>
      </c>
      <c r="N12" s="4">
        <v>14</v>
      </c>
      <c r="O12" s="4">
        <v>9</v>
      </c>
      <c r="P12" s="4">
        <v>10</v>
      </c>
      <c r="Q12" s="4">
        <v>28</v>
      </c>
      <c r="R12" s="4">
        <v>25</v>
      </c>
      <c r="S12" s="4">
        <v>37</v>
      </c>
      <c r="T12" s="4">
        <v>26</v>
      </c>
      <c r="U12" s="4">
        <v>72</v>
      </c>
      <c r="V12" s="4">
        <v>170</v>
      </c>
      <c r="W12" s="4">
        <v>98</v>
      </c>
      <c r="X12" s="4">
        <v>41</v>
      </c>
      <c r="Y12" s="4">
        <v>29</v>
      </c>
      <c r="Z12" s="4">
        <v>25</v>
      </c>
      <c r="AA12" s="4">
        <v>49</v>
      </c>
      <c r="AB12" s="4">
        <v>58</v>
      </c>
      <c r="AC12" s="4">
        <v>32</v>
      </c>
      <c r="AD12" s="4">
        <v>38</v>
      </c>
      <c r="AE12" s="4">
        <v>73</v>
      </c>
      <c r="AF12" s="4">
        <v>11</v>
      </c>
      <c r="AG12" s="4">
        <v>16</v>
      </c>
      <c r="AH12" s="4">
        <v>12</v>
      </c>
      <c r="AI12" s="4">
        <v>57</v>
      </c>
      <c r="AJ12" s="4">
        <v>102</v>
      </c>
      <c r="AK12" s="4">
        <v>83</v>
      </c>
      <c r="AL12" s="4">
        <v>54</v>
      </c>
      <c r="AM12" s="4">
        <v>85</v>
      </c>
      <c r="AN12" s="4">
        <v>5</v>
      </c>
      <c r="AO12" s="4">
        <v>31</v>
      </c>
      <c r="AP12" s="4">
        <v>18</v>
      </c>
      <c r="AQ12" s="4">
        <v>20</v>
      </c>
      <c r="AR12" s="4">
        <v>65</v>
      </c>
      <c r="AS12" s="4">
        <v>47</v>
      </c>
      <c r="AT12" s="4">
        <v>28</v>
      </c>
      <c r="AU12" s="4">
        <v>20</v>
      </c>
      <c r="AV12" s="4">
        <v>3</v>
      </c>
      <c r="AW12" s="4">
        <v>2</v>
      </c>
      <c r="AX12" s="4">
        <v>2</v>
      </c>
      <c r="AY12" s="4">
        <v>1</v>
      </c>
      <c r="AZ12" s="4">
        <v>6</v>
      </c>
      <c r="BA12" s="4">
        <v>3</v>
      </c>
      <c r="BB12" s="4">
        <v>15</v>
      </c>
      <c r="BC12" s="4">
        <v>149</v>
      </c>
      <c r="BD12" s="4">
        <v>78</v>
      </c>
      <c r="BE12" s="4">
        <v>69</v>
      </c>
      <c r="BF12" s="4">
        <v>71</v>
      </c>
      <c r="BG12" s="4">
        <v>129</v>
      </c>
      <c r="BH12" s="4">
        <v>33</v>
      </c>
      <c r="BI12" s="4">
        <v>42</v>
      </c>
      <c r="BJ12" s="4">
        <v>30</v>
      </c>
      <c r="BK12" s="4">
        <v>29</v>
      </c>
      <c r="BL12" s="4">
        <v>44</v>
      </c>
      <c r="BM12" s="4">
        <v>59</v>
      </c>
      <c r="BN12" s="4">
        <v>3</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4E5348D7-BFCC-456C-88A2-95694E248FE5}"/>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6C83C-6E74-4AEC-A6A1-171046A278D9}">
  <dimension ref="B1:C105"/>
  <sheetViews>
    <sheetView showGridLines="0" workbookViewId="0"/>
  </sheetViews>
  <sheetFormatPr defaultRowHeight="14.5"/>
  <cols>
    <col min="2" max="2" width="12.54296875" customWidth="1"/>
  </cols>
  <sheetData>
    <row r="1" spans="2:3" s="5" customFormat="1" ht="16" customHeight="1"/>
    <row r="2" spans="2:3" s="5" customFormat="1" ht="16" customHeight="1"/>
    <row r="3" spans="2:3" s="5" customFormat="1" ht="35.15" customHeight="1">
      <c r="C3" s="11" t="s">
        <v>656</v>
      </c>
    </row>
    <row r="4" spans="2:3" s="5" customFormat="1" ht="16" customHeight="1"/>
    <row r="5" spans="2:3" s="5" customFormat="1" ht="16" customHeight="1"/>
    <row r="8" spans="2:3">
      <c r="B8" s="6" t="s">
        <v>391</v>
      </c>
    </row>
    <row r="10" spans="2:3">
      <c r="B10" s="8" t="s">
        <v>393</v>
      </c>
      <c r="C10" s="9" t="s">
        <v>394</v>
      </c>
    </row>
    <row r="11" spans="2:3">
      <c r="B11" s="8" t="s">
        <v>395</v>
      </c>
      <c r="C11" s="9" t="s">
        <v>396</v>
      </c>
    </row>
    <row r="12" spans="2:3">
      <c r="B12" s="8" t="s">
        <v>397</v>
      </c>
      <c r="C12" s="9" t="s">
        <v>398</v>
      </c>
    </row>
    <row r="13" spans="2:3">
      <c r="B13" s="8" t="s">
        <v>399</v>
      </c>
      <c r="C13" s="9" t="s">
        <v>400</v>
      </c>
    </row>
    <row r="14" spans="2:3">
      <c r="B14" s="8" t="s">
        <v>401</v>
      </c>
      <c r="C14" s="9" t="s">
        <v>402</v>
      </c>
    </row>
    <row r="15" spans="2:3">
      <c r="B15" s="8" t="s">
        <v>403</v>
      </c>
      <c r="C15" s="9" t="s">
        <v>404</v>
      </c>
    </row>
    <row r="16" spans="2:3">
      <c r="B16" s="8" t="s">
        <v>405</v>
      </c>
      <c r="C16" s="9" t="s">
        <v>406</v>
      </c>
    </row>
    <row r="17" spans="2:3">
      <c r="B17" s="8" t="s">
        <v>647</v>
      </c>
      <c r="C17" s="9" t="s">
        <v>595</v>
      </c>
    </row>
    <row r="18" spans="2:3">
      <c r="B18" s="8" t="s">
        <v>407</v>
      </c>
      <c r="C18" s="9" t="s">
        <v>408</v>
      </c>
    </row>
    <row r="19" spans="2:3">
      <c r="B19" s="8" t="s">
        <v>409</v>
      </c>
      <c r="C19" s="9" t="s">
        <v>410</v>
      </c>
    </row>
    <row r="20" spans="2:3">
      <c r="B20" s="8" t="s">
        <v>411</v>
      </c>
      <c r="C20" s="9" t="s">
        <v>412</v>
      </c>
    </row>
    <row r="21" spans="2:3">
      <c r="B21" s="8" t="s">
        <v>413</v>
      </c>
      <c r="C21" s="9" t="s">
        <v>414</v>
      </c>
    </row>
    <row r="22" spans="2:3">
      <c r="B22" s="8" t="s">
        <v>648</v>
      </c>
      <c r="C22" s="9" t="s">
        <v>598</v>
      </c>
    </row>
    <row r="23" spans="2:3">
      <c r="B23" s="8" t="s">
        <v>415</v>
      </c>
      <c r="C23" s="9" t="s">
        <v>416</v>
      </c>
    </row>
    <row r="24" spans="2:3">
      <c r="B24" s="8" t="s">
        <v>417</v>
      </c>
      <c r="C24" s="9" t="s">
        <v>418</v>
      </c>
    </row>
    <row r="25" spans="2:3">
      <c r="B25" s="8" t="s">
        <v>419</v>
      </c>
      <c r="C25" s="9" t="s">
        <v>420</v>
      </c>
    </row>
    <row r="26" spans="2:3">
      <c r="B26" s="8" t="s">
        <v>421</v>
      </c>
      <c r="C26" s="9" t="s">
        <v>422</v>
      </c>
    </row>
    <row r="27" spans="2:3">
      <c r="B27" s="8" t="s">
        <v>423</v>
      </c>
      <c r="C27" s="9" t="s">
        <v>424</v>
      </c>
    </row>
    <row r="28" spans="2:3">
      <c r="B28" s="8" t="s">
        <v>649</v>
      </c>
      <c r="C28" s="9" t="s">
        <v>602</v>
      </c>
    </row>
    <row r="29" spans="2:3">
      <c r="B29" s="8" t="s">
        <v>425</v>
      </c>
      <c r="C29" s="9" t="s">
        <v>426</v>
      </c>
    </row>
    <row r="30" spans="2:3">
      <c r="B30" s="8" t="s">
        <v>427</v>
      </c>
      <c r="C30" s="9" t="s">
        <v>428</v>
      </c>
    </row>
    <row r="31" spans="2:3">
      <c r="B31" s="8" t="s">
        <v>429</v>
      </c>
      <c r="C31" s="9" t="s">
        <v>430</v>
      </c>
    </row>
    <row r="32" spans="2:3">
      <c r="B32" s="8" t="s">
        <v>431</v>
      </c>
      <c r="C32" s="9" t="s">
        <v>432</v>
      </c>
    </row>
    <row r="33" spans="2:3">
      <c r="B33" s="8" t="s">
        <v>433</v>
      </c>
      <c r="C33" s="9" t="s">
        <v>434</v>
      </c>
    </row>
    <row r="34" spans="2:3">
      <c r="B34" s="8" t="s">
        <v>435</v>
      </c>
      <c r="C34" s="9" t="s">
        <v>436</v>
      </c>
    </row>
    <row r="35" spans="2:3">
      <c r="B35" s="8" t="s">
        <v>437</v>
      </c>
      <c r="C35" s="9" t="s">
        <v>438</v>
      </c>
    </row>
    <row r="36" spans="2:3">
      <c r="B36" s="8" t="s">
        <v>439</v>
      </c>
      <c r="C36" s="9" t="s">
        <v>440</v>
      </c>
    </row>
    <row r="37" spans="2:3">
      <c r="B37" s="8" t="s">
        <v>441</v>
      </c>
      <c r="C37" s="9" t="s">
        <v>442</v>
      </c>
    </row>
    <row r="38" spans="2:3">
      <c r="B38" s="8" t="s">
        <v>443</v>
      </c>
      <c r="C38" s="9" t="s">
        <v>444</v>
      </c>
    </row>
    <row r="39" spans="2:3">
      <c r="B39" s="8" t="s">
        <v>445</v>
      </c>
      <c r="C39" s="9" t="s">
        <v>446</v>
      </c>
    </row>
    <row r="40" spans="2:3">
      <c r="B40" s="8" t="s">
        <v>447</v>
      </c>
      <c r="C40" s="9" t="s">
        <v>448</v>
      </c>
    </row>
    <row r="41" spans="2:3">
      <c r="B41" s="8" t="s">
        <v>449</v>
      </c>
      <c r="C41" s="9" t="s">
        <v>450</v>
      </c>
    </row>
    <row r="42" spans="2:3">
      <c r="B42" s="8" t="s">
        <v>451</v>
      </c>
      <c r="C42" s="9" t="s">
        <v>452</v>
      </c>
    </row>
    <row r="43" spans="2:3">
      <c r="B43" s="8" t="s">
        <v>453</v>
      </c>
      <c r="C43" s="9" t="s">
        <v>454</v>
      </c>
    </row>
    <row r="44" spans="2:3">
      <c r="B44" s="8" t="s">
        <v>455</v>
      </c>
      <c r="C44" s="9" t="s">
        <v>456</v>
      </c>
    </row>
    <row r="45" spans="2:3">
      <c r="B45" s="8" t="s">
        <v>457</v>
      </c>
      <c r="C45" s="9" t="s">
        <v>458</v>
      </c>
    </row>
    <row r="46" spans="2:3">
      <c r="B46" s="8" t="s">
        <v>459</v>
      </c>
      <c r="C46" s="9" t="s">
        <v>460</v>
      </c>
    </row>
    <row r="47" spans="2:3">
      <c r="B47" s="8" t="s">
        <v>461</v>
      </c>
      <c r="C47" s="9" t="s">
        <v>462</v>
      </c>
    </row>
    <row r="48" spans="2:3">
      <c r="B48" s="8" t="s">
        <v>650</v>
      </c>
      <c r="C48" s="9" t="s">
        <v>617</v>
      </c>
    </row>
    <row r="49" spans="2:3">
      <c r="B49" s="8" t="s">
        <v>463</v>
      </c>
      <c r="C49" s="9" t="s">
        <v>464</v>
      </c>
    </row>
    <row r="50" spans="2:3">
      <c r="B50" s="8" t="s">
        <v>465</v>
      </c>
      <c r="C50" s="9" t="s">
        <v>466</v>
      </c>
    </row>
    <row r="51" spans="2:3">
      <c r="B51" s="8" t="s">
        <v>467</v>
      </c>
      <c r="C51" s="9" t="s">
        <v>468</v>
      </c>
    </row>
    <row r="52" spans="2:3">
      <c r="B52" s="8" t="s">
        <v>469</v>
      </c>
      <c r="C52" s="9" t="s">
        <v>470</v>
      </c>
    </row>
    <row r="53" spans="2:3">
      <c r="B53" s="8" t="s">
        <v>471</v>
      </c>
      <c r="C53" s="9" t="s">
        <v>472</v>
      </c>
    </row>
    <row r="54" spans="2:3">
      <c r="B54" s="8" t="s">
        <v>473</v>
      </c>
      <c r="C54" s="9" t="s">
        <v>474</v>
      </c>
    </row>
    <row r="55" spans="2:3">
      <c r="B55" s="8" t="s">
        <v>651</v>
      </c>
      <c r="C55" s="9" t="s">
        <v>628</v>
      </c>
    </row>
    <row r="56" spans="2:3">
      <c r="B56" s="8" t="s">
        <v>475</v>
      </c>
      <c r="C56" s="9" t="s">
        <v>476</v>
      </c>
    </row>
    <row r="57" spans="2:3">
      <c r="B57" s="8" t="s">
        <v>477</v>
      </c>
      <c r="C57" s="9" t="s">
        <v>478</v>
      </c>
    </row>
    <row r="58" spans="2:3">
      <c r="B58" s="8" t="s">
        <v>479</v>
      </c>
      <c r="C58" s="9" t="s">
        <v>480</v>
      </c>
    </row>
    <row r="59" spans="2:3">
      <c r="B59" s="8" t="s">
        <v>481</v>
      </c>
      <c r="C59" s="9" t="s">
        <v>482</v>
      </c>
    </row>
    <row r="60" spans="2:3">
      <c r="B60" s="8" t="s">
        <v>483</v>
      </c>
      <c r="C60" s="9" t="s">
        <v>484</v>
      </c>
    </row>
    <row r="61" spans="2:3">
      <c r="B61" s="8" t="s">
        <v>485</v>
      </c>
      <c r="C61" s="9" t="s">
        <v>486</v>
      </c>
    </row>
    <row r="62" spans="2:3">
      <c r="B62" s="8" t="s">
        <v>487</v>
      </c>
      <c r="C62" s="9" t="s">
        <v>488</v>
      </c>
    </row>
    <row r="63" spans="2:3">
      <c r="B63" s="8" t="s">
        <v>489</v>
      </c>
      <c r="C63" s="9" t="s">
        <v>490</v>
      </c>
    </row>
    <row r="64" spans="2:3">
      <c r="B64" s="8" t="s">
        <v>491</v>
      </c>
      <c r="C64" s="9" t="s">
        <v>492</v>
      </c>
    </row>
    <row r="65" spans="2:3">
      <c r="B65" s="8" t="s">
        <v>493</v>
      </c>
      <c r="C65" s="9" t="s">
        <v>494</v>
      </c>
    </row>
    <row r="66" spans="2:3">
      <c r="B66" s="8" t="s">
        <v>495</v>
      </c>
      <c r="C66" s="9" t="s">
        <v>496</v>
      </c>
    </row>
    <row r="67" spans="2:3">
      <c r="B67" s="8" t="s">
        <v>497</v>
      </c>
      <c r="C67" s="9" t="s">
        <v>498</v>
      </c>
    </row>
    <row r="68" spans="2:3">
      <c r="B68" s="8" t="s">
        <v>652</v>
      </c>
      <c r="C68" s="9" t="s">
        <v>635</v>
      </c>
    </row>
    <row r="69" spans="2:3">
      <c r="B69" s="8" t="s">
        <v>499</v>
      </c>
      <c r="C69" s="9" t="s">
        <v>500</v>
      </c>
    </row>
    <row r="70" spans="2:3">
      <c r="B70" s="8" t="s">
        <v>501</v>
      </c>
      <c r="C70" s="9" t="s">
        <v>502</v>
      </c>
    </row>
    <row r="71" spans="2:3">
      <c r="B71" s="8" t="s">
        <v>503</v>
      </c>
      <c r="C71" s="9" t="s">
        <v>504</v>
      </c>
    </row>
    <row r="72" spans="2:3">
      <c r="B72" s="8" t="s">
        <v>505</v>
      </c>
      <c r="C72" s="9" t="s">
        <v>506</v>
      </c>
    </row>
    <row r="73" spans="2:3">
      <c r="B73" s="8" t="s">
        <v>507</v>
      </c>
      <c r="C73" s="9" t="s">
        <v>508</v>
      </c>
    </row>
    <row r="74" spans="2:3">
      <c r="B74" s="8" t="s">
        <v>653</v>
      </c>
      <c r="C74" s="9" t="s">
        <v>641</v>
      </c>
    </row>
    <row r="75" spans="2:3">
      <c r="B75" s="8" t="s">
        <v>509</v>
      </c>
      <c r="C75" s="9" t="s">
        <v>510</v>
      </c>
    </row>
    <row r="76" spans="2:3">
      <c r="B76" s="8" t="s">
        <v>511</v>
      </c>
      <c r="C76" s="9" t="s">
        <v>512</v>
      </c>
    </row>
    <row r="77" spans="2:3">
      <c r="B77" s="8" t="s">
        <v>513</v>
      </c>
      <c r="C77" s="9" t="s">
        <v>514</v>
      </c>
    </row>
    <row r="78" spans="2:3">
      <c r="B78" s="8" t="s">
        <v>515</v>
      </c>
      <c r="C78" s="9" t="s">
        <v>516</v>
      </c>
    </row>
    <row r="79" spans="2:3">
      <c r="B79" s="8" t="s">
        <v>517</v>
      </c>
      <c r="C79" s="9" t="s">
        <v>518</v>
      </c>
    </row>
    <row r="80" spans="2:3">
      <c r="B80" s="8" t="s">
        <v>519</v>
      </c>
      <c r="C80" s="9" t="s">
        <v>520</v>
      </c>
    </row>
    <row r="81" spans="2:3">
      <c r="B81" s="8" t="s">
        <v>521</v>
      </c>
      <c r="C81" s="9" t="s">
        <v>522</v>
      </c>
    </row>
    <row r="82" spans="2:3">
      <c r="B82" s="8" t="s">
        <v>523</v>
      </c>
      <c r="C82" s="9" t="s">
        <v>524</v>
      </c>
    </row>
    <row r="83" spans="2:3">
      <c r="B83" s="8" t="s">
        <v>525</v>
      </c>
      <c r="C83" s="9" t="s">
        <v>526</v>
      </c>
    </row>
    <row r="84" spans="2:3">
      <c r="B84" s="8" t="s">
        <v>527</v>
      </c>
      <c r="C84" s="9" t="s">
        <v>528</v>
      </c>
    </row>
    <row r="85" spans="2:3">
      <c r="B85" s="8" t="s">
        <v>529</v>
      </c>
      <c r="C85" s="9" t="s">
        <v>530</v>
      </c>
    </row>
    <row r="86" spans="2:3">
      <c r="B86" s="8" t="s">
        <v>531</v>
      </c>
      <c r="C86" s="9" t="s">
        <v>532</v>
      </c>
    </row>
    <row r="87" spans="2:3">
      <c r="B87" s="8" t="s">
        <v>533</v>
      </c>
      <c r="C87" s="9" t="s">
        <v>534</v>
      </c>
    </row>
    <row r="88" spans="2:3">
      <c r="B88" s="8" t="s">
        <v>535</v>
      </c>
      <c r="C88" s="9" t="s">
        <v>536</v>
      </c>
    </row>
    <row r="89" spans="2:3">
      <c r="B89" s="8" t="s">
        <v>537</v>
      </c>
      <c r="C89" s="9" t="s">
        <v>538</v>
      </c>
    </row>
    <row r="90" spans="2:3">
      <c r="B90" s="8" t="s">
        <v>539</v>
      </c>
      <c r="C90" s="9" t="s">
        <v>540</v>
      </c>
    </row>
    <row r="91" spans="2:3">
      <c r="B91" s="8" t="s">
        <v>541</v>
      </c>
      <c r="C91" s="9" t="s">
        <v>542</v>
      </c>
    </row>
    <row r="92" spans="2:3">
      <c r="B92" s="8" t="s">
        <v>543</v>
      </c>
      <c r="C92" s="9" t="s">
        <v>544</v>
      </c>
    </row>
    <row r="93" spans="2:3">
      <c r="B93" s="8" t="s">
        <v>545</v>
      </c>
      <c r="C93" s="9" t="s">
        <v>546</v>
      </c>
    </row>
    <row r="94" spans="2:3">
      <c r="B94" s="8" t="s">
        <v>547</v>
      </c>
      <c r="C94" s="9" t="s">
        <v>548</v>
      </c>
    </row>
    <row r="95" spans="2:3">
      <c r="B95" s="8" t="s">
        <v>549</v>
      </c>
      <c r="C95" s="9" t="s">
        <v>550</v>
      </c>
    </row>
    <row r="96" spans="2:3">
      <c r="B96" s="8" t="s">
        <v>551</v>
      </c>
      <c r="C96" s="9" t="s">
        <v>552</v>
      </c>
    </row>
    <row r="97" spans="2:3">
      <c r="B97" s="8" t="s">
        <v>553</v>
      </c>
      <c r="C97" s="9" t="s">
        <v>554</v>
      </c>
    </row>
    <row r="98" spans="2:3">
      <c r="B98" s="8" t="s">
        <v>555</v>
      </c>
      <c r="C98" s="9" t="s">
        <v>556</v>
      </c>
    </row>
    <row r="99" spans="2:3">
      <c r="B99" s="8" t="s">
        <v>557</v>
      </c>
      <c r="C99" s="9" t="s">
        <v>558</v>
      </c>
    </row>
    <row r="100" spans="2:3">
      <c r="B100" s="8" t="s">
        <v>654</v>
      </c>
      <c r="C100" s="9" t="s">
        <v>622</v>
      </c>
    </row>
    <row r="101" spans="2:3">
      <c r="B101" s="8" t="s">
        <v>559</v>
      </c>
      <c r="C101" s="9" t="s">
        <v>560</v>
      </c>
    </row>
    <row r="102" spans="2:3">
      <c r="B102" s="8" t="s">
        <v>561</v>
      </c>
      <c r="C102" s="9" t="s">
        <v>562</v>
      </c>
    </row>
    <row r="103" spans="2:3">
      <c r="B103" s="8" t="s">
        <v>563</v>
      </c>
      <c r="C103" s="9" t="s">
        <v>564</v>
      </c>
    </row>
    <row r="104" spans="2:3">
      <c r="B104" s="8" t="s">
        <v>565</v>
      </c>
      <c r="C104" s="9" t="s">
        <v>566</v>
      </c>
    </row>
    <row r="105" spans="2:3">
      <c r="B105" s="8" t="s">
        <v>567</v>
      </c>
      <c r="C105" s="9" t="s">
        <v>568</v>
      </c>
    </row>
  </sheetData>
  <hyperlinks>
    <hyperlink ref="B10" location="'VIHeadline'!A1" display="VIHeadline" xr:uid="{54B7A8CA-59C3-44F0-8137-3AAD50DA971F}"/>
    <hyperlink ref="B11" location="'V001a'!A1" display="V001a" xr:uid="{501A7B0B-3C51-46F6-9A48-6AA9AD3C22D1}"/>
    <hyperlink ref="B12" location="'V001b'!A1" display="V001b" xr:uid="{1509FC27-7CB5-41CA-ABF5-BD75D10D8FA7}"/>
    <hyperlink ref="B13" location="'V002'!A1" display="V002" xr:uid="{7D214558-BB47-4937-933C-19D7BD5EB65F}"/>
    <hyperlink ref="B14" location="'V002b'!A1" display="V002b" xr:uid="{19EB6951-A6A5-4269-A47F-6351277E6218}"/>
    <hyperlink ref="B15" location="'V003'!A1" display="V003" xr:uid="{CAC08E7A-1227-40A8-BF74-CA80B83BEC3F}"/>
    <hyperlink ref="B16" location="'AV003B'!A1" display="AV003B" xr:uid="{3BF7C55D-A4B8-4AD1-AF50-AC9ECA4F7223}"/>
    <hyperlink ref="B18" location="'V004'!A1" display="V004" xr:uid="{361FC360-5EE5-4FFB-8895-3F2346428395}"/>
    <hyperlink ref="B19" location="'V004 (2)'!A1" display="V004 (2)" xr:uid="{3A748BD4-775A-4869-9A11-D56372E3545F}"/>
    <hyperlink ref="B20" location="'V005ge19'!A1" display="V005ge19" xr:uid="{E4DD6F6C-303E-4FDD-ABEE-440E4F22C193}"/>
    <hyperlink ref="B21" location="'V005eu16'!A1" display="V005eu16" xr:uid="{7D8553F5-646A-40E3-BB26-CD134835CAA6}"/>
    <hyperlink ref="B23" location="'V006'!A1" display="V006" xr:uid="{EB230AC5-624E-409B-B1C4-71A14B6A29C6}"/>
    <hyperlink ref="B24" location="'V006 (2)'!A1" display="V006 (2)" xr:uid="{11502202-AEF9-4600-A066-5F4F48A1A25D}"/>
    <hyperlink ref="B25" location="'V006 (3)'!A1" display="V006 (3)" xr:uid="{FA6EBD22-AB93-4DAD-BE8D-AAD8F09469DE}"/>
    <hyperlink ref="B26" location="'V007'!A1" display="V007" xr:uid="{6D680638-1D34-43EB-BE3D-E530D8A75276}"/>
    <hyperlink ref="B27" location="'V101_1'!A1" display="V101_1" xr:uid="{140EA046-39E6-4012-8746-4DEB60A1E87D}"/>
    <hyperlink ref="B29" location="'V104a'!A1" display="V104a" xr:uid="{8053DAAA-A543-459B-826F-660B58AEDE6B}"/>
    <hyperlink ref="B30" location="'V104a (2)'!A1" display="V104a (2)" xr:uid="{70C22A96-C70E-4441-8119-0C39D3FCFD40}"/>
    <hyperlink ref="B31" location="'V104a (3)'!A1" display="V104a (3)" xr:uid="{385D6FBE-9190-424F-969F-409D6C5B83BF}"/>
    <hyperlink ref="B32" location="'V104a (4)'!A1" display="V104a (4)" xr:uid="{0B152C1F-C300-4DC4-9E55-7E899A5B6A46}"/>
    <hyperlink ref="B33" location="'V104a (5)'!A1" display="V104a (5)" xr:uid="{D70615EF-C4E4-4ABF-B555-ABB90E4ADFD5}"/>
    <hyperlink ref="B34" location="'V104a (6)'!A1" display="V104a (6)" xr:uid="{261765EB-5C51-437E-BE25-6739BDC73F14}"/>
    <hyperlink ref="B35" location="'V104a (7)'!A1" display="V104a (7)" xr:uid="{9245D47E-AAEB-4127-B7DC-9FB8932D637C}"/>
    <hyperlink ref="B36" location="'V104a (8)'!A1" display="V104a (8)" xr:uid="{46237F0B-B7C0-425E-9AE8-F800AAC25367}"/>
    <hyperlink ref="B37" location="'V104a (9)'!A1" display="V104a (9)" xr:uid="{B49069F9-BF3E-4FF4-B9B3-BC393C875DCF}"/>
    <hyperlink ref="B38" location="'V104a (10)'!A1" display="V104a (10)" xr:uid="{67A1E034-E91F-4FE7-9769-B18819B8A7D0}"/>
    <hyperlink ref="B39" location="'V104a (11)'!A1" display="V104a (11)" xr:uid="{66AB4D87-7108-49D8-A79F-444D922EC1C1}"/>
    <hyperlink ref="B40" location="'V104a (12)'!A1" display="V104a (12)" xr:uid="{515E6D89-856F-4232-834E-701474C34C7C}"/>
    <hyperlink ref="B41" location="'V104a (13)'!A1" display="V104a (13)" xr:uid="{D3DFFC54-E15C-465B-AB4A-72BB8A33CA70}"/>
    <hyperlink ref="B42" location="'V104a (14)'!A1" display="V104a (14)" xr:uid="{5C0490F2-46CA-49F2-91AA-90C5618221DD}"/>
    <hyperlink ref="B43" location="'V1007'!A1" display="V1007" xr:uid="{0E656F27-6CD5-4C08-90A2-31DDD9EEF0A2}"/>
    <hyperlink ref="B44" location="'Q0'!A1" display="Q0" xr:uid="{BCDCC1CA-F672-498F-B8B1-5CDA6C83B1E9}"/>
    <hyperlink ref="B45" location="'Q1'!A1" display="Q1" xr:uid="{D0F3E790-C598-4C88-B597-B59BE787D0D7}"/>
    <hyperlink ref="B46" location="'Q2'!A1" display="Q2" xr:uid="{7CE91CB9-E548-4469-981B-496AB850FEB5}"/>
    <hyperlink ref="B47" location="'P20'!A1" display="P20" xr:uid="{66970C27-2A49-434E-B93E-ABB66BEF3F84}"/>
    <hyperlink ref="B49" location="'V_05'!A1" display="V_05" xr:uid="{1E09E9E0-F066-4D2F-8DCC-005425AE350A}"/>
    <hyperlink ref="B50" location="'V_05 (2)'!A1" display="V_05 (2)" xr:uid="{55073EC5-2352-46B1-B069-FC21523B0427}"/>
    <hyperlink ref="B51" location="'V_05 (3)'!A1" display="V_05 (3)" xr:uid="{65CB75B2-83B3-41CE-B65B-C62AFF04954F}"/>
    <hyperlink ref="B52" location="'V_05 (4)'!A1" display="V_05 (4)" xr:uid="{FA285752-3E26-40FE-B086-24F6AA8DF72D}"/>
    <hyperlink ref="B53" location="'TT6'!A1" display="TT6" xr:uid="{9107C06E-E664-4D56-BFE4-D821ECB240BD}"/>
    <hyperlink ref="B54" location="'UL1'!A1" display="UL1" xr:uid="{86C60AD9-8694-4440-B8CD-340515A67FC4}"/>
    <hyperlink ref="B56" location="'UL2'!A1" display="UL2" xr:uid="{22808C53-F611-4C46-BA53-4C9BC427DABF}"/>
    <hyperlink ref="B57" location="'UL2 (2)'!A1" display="UL2 (2)" xr:uid="{521AA001-16C1-4EE5-AE17-D9C6500A8055}"/>
    <hyperlink ref="B58" location="'UL2 (3)'!A1" display="UL2 (3)" xr:uid="{8B7F2D00-ADD9-4805-9516-E31F22F2F651}"/>
    <hyperlink ref="B59" location="'UL2 (4)'!A1" display="UL2 (4)" xr:uid="{F58DFA3C-3BB4-48A6-B23B-2C7E489BA7FC}"/>
    <hyperlink ref="B60" location="'UL2 (5)'!A1" display="UL2 (5)" xr:uid="{FA9D8795-8DBA-43E8-98E4-5086BD2EFB8B}"/>
    <hyperlink ref="B61" location="'UL2 (6)'!A1" display="UL2 (6)" xr:uid="{63EEB0C5-584C-4D18-A13D-526B0FDBD6B2}"/>
    <hyperlink ref="B62" location="'UL2 (7)'!A1" display="UL2 (7)" xr:uid="{4A2E3CDF-E1B0-4BB0-9364-A44C3ECD6A60}"/>
    <hyperlink ref="B63" location="'APP1'!A1" display="APP1" xr:uid="{F69B62C3-83E5-4E46-9224-10204BBD343E}"/>
    <hyperlink ref="B64" location="'APP2'!A1" display="APP2" xr:uid="{68257997-2325-4FD9-A02C-46A061D80F9D}"/>
    <hyperlink ref="B65" location="'APP3'!A1" display="APP3" xr:uid="{E0CAC3E3-364F-4428-8601-116CDF15CFE4}"/>
    <hyperlink ref="B66" location="'APP4'!A1" display="APP4" xr:uid="{6DC9C16B-E972-4CDC-8ED4-BC013E9BFAE5}"/>
    <hyperlink ref="B67" location="'APP5'!A1" display="APP5" xr:uid="{EA54D2DC-6106-4F9B-AB69-107430AF9A16}"/>
    <hyperlink ref="B69" location="'V201'!A1" display="V201" xr:uid="{B84B6E8C-3627-4E12-A90F-217E9B9F0641}"/>
    <hyperlink ref="B70" location="'V201 (2)'!A1" display="V201 (2)" xr:uid="{7481DB50-1552-435B-A6FE-9AA169EC977D}"/>
    <hyperlink ref="B71" location="'V201 (3)'!A1" display="V201 (3)" xr:uid="{2CE8C9EB-1BBE-4703-960E-F4D63147D641}"/>
    <hyperlink ref="B72" location="'V201 (4)'!A1" display="V201 (4)" xr:uid="{C461774A-438D-4453-8FAE-522DA9C0AF51}"/>
    <hyperlink ref="B73" location="'V201 (5)'!A1" display="V201 (5)" xr:uid="{5C055E01-3BB0-47E0-9AA5-25E3742949E7}"/>
    <hyperlink ref="B75" location="'V202'!A1" display="V202" xr:uid="{96854A7B-0A93-4696-AE3E-BB0677A729D5}"/>
    <hyperlink ref="B76" location="'V202 (2)'!A1" display="V202 (2)" xr:uid="{AA89F99B-D05E-4EF9-BBB3-8E875F6E48C7}"/>
    <hyperlink ref="B77" location="'V202 (3)'!A1" display="V202 (3)" xr:uid="{B793C823-8B5D-4E5E-B9E4-7AECA97545B5}"/>
    <hyperlink ref="B78" location="'V202 (4)'!A1" display="V202 (4)" xr:uid="{C430B7E1-1872-4BB1-B593-549A5BB51124}"/>
    <hyperlink ref="B79" location="'V202 (5)'!A1" display="V202 (5)" xr:uid="{B459629D-2B12-447A-BD25-0F604D2F4CDD}"/>
    <hyperlink ref="B81" location="'T3'!A1" display="T3" xr:uid="{7FB0E904-6F44-4DCB-8F50-19E7BBDAF2E3}"/>
    <hyperlink ref="B82" location="'T4'!A1" display="T4" xr:uid="{451B2B67-D24B-4977-8AB2-A12F91BB693F}"/>
    <hyperlink ref="B83" location="'T5'!A1" display="T5" xr:uid="{379E96D4-193D-403D-A968-B09314FF4448}"/>
    <hyperlink ref="B84" location="'H1'!A1" display="H1" xr:uid="{4D314EB4-6EBF-4FFD-A61E-C2399DA49EC6}"/>
    <hyperlink ref="B85" location="'TL1'!A1" display="TL1" xr:uid="{222A9AB5-B0B3-4D61-AA22-AE9194ED604C}"/>
    <hyperlink ref="B86" location="'TL2'!A1" display="TL2" xr:uid="{645C0F11-AE2B-4A50-A73A-3A6AB6E4D6CF}"/>
    <hyperlink ref="B87" location="'TL3'!A1" display="TL3" xr:uid="{50C96962-2705-4AEB-A556-C22D42626371}"/>
    <hyperlink ref="B88" location="'TL4'!A1" display="TL4" xr:uid="{2D009B8D-68F6-4223-A704-369C0CD55854}"/>
    <hyperlink ref="B89" location="'TL5'!A1" display="TL5" xr:uid="{EC88AC5C-33D5-4F9B-B0F2-535B30F0080C}"/>
    <hyperlink ref="B90" location="'ESL_1'!A1" display="ESL_1" xr:uid="{C7D63DB3-C4FA-4FBE-9580-13D940AFE9E1}"/>
    <hyperlink ref="B91" location="'ESL_2'!A1" display="ESL_2" xr:uid="{346C868B-913F-4A74-A7D7-EDD36E22EAF0}"/>
    <hyperlink ref="B92" location="'ESL_3'!A1" display="ESL_3" xr:uid="{DD010777-CF43-4F97-87C6-AE6F5416C7B0}"/>
    <hyperlink ref="B93" location="'F2'!A1" display="F2" xr:uid="{6AE58559-5FAB-4B34-A399-3561D9B5755B}"/>
    <hyperlink ref="B94" location="'F3'!A1" display="F3" xr:uid="{C59B44DD-EF44-4DDA-B564-3E846DC0EE20}"/>
    <hyperlink ref="B95" location="'F4'!A1" display="F4" xr:uid="{A274C5E5-C4CF-4F62-80C0-E4A70456FF19}"/>
    <hyperlink ref="B96" location="'F5'!A1" display="F5" xr:uid="{A9A50261-CB82-4331-9F95-A206D397574C}"/>
    <hyperlink ref="B97" location="'F6'!A1" display="F6" xr:uid="{3BBE6173-D340-4464-868E-6E0FF8E429D1}"/>
    <hyperlink ref="B98" location="'F7'!A1" display="F7" xr:uid="{791DD0BF-8DD9-4950-B5E4-8A4220628056}"/>
    <hyperlink ref="B99" location="'F8'!A1" display="F8" xr:uid="{ABC538D8-C673-4B13-BBE1-3D22754D9E0E}"/>
    <hyperlink ref="B101" location="'favourability'!A1" display="favourability" xr:uid="{B89EEEAB-147D-4F52-89A5-D58BCA1E6B5C}"/>
    <hyperlink ref="B102" location="'favourability (2)'!A1" display="favourability (2)" xr:uid="{7C2E9EE4-8AC3-402E-AEA6-8143594EF7CD}"/>
    <hyperlink ref="B103" location="'favourability (3)'!A1" display="favourability (3)" xr:uid="{B0040BEC-FDC6-4E2D-A5DC-BD95E9B9F1EE}"/>
    <hyperlink ref="B104" location="'favourability (4)'!A1" display="favourability (4)" xr:uid="{315BD873-6613-4578-B8A7-B59AC289B982}"/>
    <hyperlink ref="B105" location="'favourability (5)'!A1" display="favourability (5)" xr:uid="{7665F852-160B-49B4-9057-2438833E4A5B}"/>
    <hyperlink ref="B17" location="'V004 Summary'!A1" display="V004 Summary" xr:uid="{B9C7009E-9392-4DD2-A5BC-F2FFE715713B}"/>
    <hyperlink ref="B22" location="'V006 Summary'!A1" display="V006 Summary" xr:uid="{BC4EF400-8F70-4FB4-A5D0-91D7753BE1A0}"/>
    <hyperlink ref="B28" location="'V104a Summary'!A1" display="V104a Summary" xr:uid="{A59EC2FE-BF80-482E-A1A6-73A38EB670C7}"/>
    <hyperlink ref="B48" location="'V_05 Summary'!A1" display="V_05 Summary" xr:uid="{87B724EC-FEF6-4D7D-B486-04A368238371}"/>
    <hyperlink ref="B55" location="'UL2 Summary'!A1" display="UL2 Summary" xr:uid="{887EA6F7-98F2-4B16-8AF0-52064ACD9CED}"/>
    <hyperlink ref="B68" location="'V201 Summary'!A1" display="V201 Summary" xr:uid="{E82A0FAA-3F32-4373-8F6A-0D031567D3DB}"/>
    <hyperlink ref="B74" location="'V202 Summary'!A1" display="V202 Summary" xr:uid="{C8292648-DE33-468B-9572-E1A7F66FFEA9}"/>
    <hyperlink ref="B100" location="'favourability Summary'!A1" display="favourability Summary" xr:uid="{86F3D9D4-CFC1-4A25-B841-4BD5D1492313}"/>
    <hyperlink ref="B81" location="'PUBS1'!A1" display="PUBS1" xr:uid="{3F24B28D-A662-4782-8A3A-22B2E4387636}"/>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N38"/>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128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129</v>
      </c>
      <c r="B5" s="7">
        <v>0.65650217799224708</v>
      </c>
      <c r="C5" s="7">
        <v>0.63429662349220006</v>
      </c>
      <c r="D5" s="7">
        <v>0.81178417992899099</v>
      </c>
      <c r="E5" s="7">
        <v>0.64960332560798406</v>
      </c>
      <c r="F5" s="7">
        <v>0.7030349504300889</v>
      </c>
      <c r="G5" s="7">
        <v>0.87278659469433406</v>
      </c>
      <c r="H5" s="7">
        <v>0.58592021827826701</v>
      </c>
      <c r="I5" s="7">
        <v>0.39326035019940597</v>
      </c>
      <c r="J5" s="7">
        <v>0.7182644777471231</v>
      </c>
      <c r="K5" s="7">
        <v>0.67236198276963</v>
      </c>
      <c r="L5" s="7">
        <v>0.65078743515623105</v>
      </c>
      <c r="M5" s="7">
        <v>0.62244902982222394</v>
      </c>
      <c r="N5" s="7">
        <v>0.78363048203964103</v>
      </c>
      <c r="O5" s="7">
        <v>0.87581673781555902</v>
      </c>
      <c r="P5" s="7">
        <v>0.73619898663127203</v>
      </c>
      <c r="Q5" s="7">
        <v>0.71952126598186594</v>
      </c>
      <c r="R5" s="7">
        <v>0.71579456734106006</v>
      </c>
      <c r="S5" s="7">
        <v>0.68282050581564702</v>
      </c>
      <c r="T5" s="7">
        <v>0.65937253870706902</v>
      </c>
      <c r="U5" s="7">
        <v>0.58666358463984103</v>
      </c>
      <c r="V5" s="7">
        <v>0.72322674615989802</v>
      </c>
      <c r="W5" s="7">
        <v>0.54732979925789893</v>
      </c>
      <c r="X5" s="7">
        <v>0.66393963933414402</v>
      </c>
      <c r="Y5" s="7">
        <v>0.67409668951387003</v>
      </c>
      <c r="Z5" s="7">
        <v>0.67600909349137395</v>
      </c>
      <c r="AA5" s="7">
        <v>0.75670218126022704</v>
      </c>
      <c r="AB5" s="7">
        <v>0.68431777581704911</v>
      </c>
      <c r="AC5" s="7">
        <v>0.69229144292289002</v>
      </c>
      <c r="AD5" s="7">
        <v>0.57385550383697204</v>
      </c>
      <c r="AE5" s="7">
        <v>0.65944611528350805</v>
      </c>
      <c r="AF5" s="7">
        <v>0.78309223470634504</v>
      </c>
      <c r="AG5" s="7">
        <v>0.56212662076488096</v>
      </c>
      <c r="AH5" s="7">
        <v>0.64218178114435398</v>
      </c>
      <c r="AI5" s="7">
        <v>0.72502582042461994</v>
      </c>
      <c r="AJ5" s="7">
        <v>0.65585722590224294</v>
      </c>
      <c r="AK5" s="7">
        <v>0.62848808031034198</v>
      </c>
      <c r="AL5" s="7">
        <v>0.60951678730487502</v>
      </c>
      <c r="AM5" s="7">
        <v>0.60873662016792207</v>
      </c>
      <c r="AN5" s="7">
        <v>0.531641319836198</v>
      </c>
      <c r="AO5" s="7">
        <v>0.63173863654854301</v>
      </c>
      <c r="AP5" s="7">
        <v>0.62726608484233204</v>
      </c>
      <c r="AQ5" s="7">
        <v>0.59349861556744499</v>
      </c>
      <c r="AR5" s="7">
        <v>0.61732177090950602</v>
      </c>
      <c r="AS5" s="7">
        <v>0.62660252015429796</v>
      </c>
      <c r="AT5" s="7">
        <v>0.80313726391621199</v>
      </c>
      <c r="AU5" s="7">
        <v>0.72542102555537891</v>
      </c>
      <c r="AV5" s="7">
        <v>0.67118760541848099</v>
      </c>
      <c r="AW5" s="7">
        <v>1</v>
      </c>
      <c r="AX5" s="7">
        <v>0.50251258162823698</v>
      </c>
      <c r="AY5" s="7">
        <v>0.83944468836076103</v>
      </c>
      <c r="AZ5" s="7">
        <v>0.65287100921519892</v>
      </c>
      <c r="BA5" s="7">
        <v>0.67950809006588098</v>
      </c>
      <c r="BB5" s="7">
        <v>0.61878303686515701</v>
      </c>
      <c r="BC5" s="7">
        <v>0.69367897367288289</v>
      </c>
      <c r="BD5" s="7">
        <v>0.50460255982088298</v>
      </c>
      <c r="BE5" s="7">
        <v>0.63334704568997402</v>
      </c>
      <c r="BF5" s="7">
        <v>0.73023599550016993</v>
      </c>
      <c r="BG5" s="7">
        <v>0.66256981141086602</v>
      </c>
      <c r="BH5" s="7">
        <v>0.60393064437484301</v>
      </c>
      <c r="BI5" s="7">
        <v>0.66839030401103594</v>
      </c>
      <c r="BJ5" s="7">
        <v>0.62343125430496504</v>
      </c>
      <c r="BK5" s="7">
        <v>0.56353351500592297</v>
      </c>
      <c r="BL5" s="7">
        <v>0.72548479133168498</v>
      </c>
      <c r="BM5" s="7">
        <v>0.69779834353621695</v>
      </c>
      <c r="BN5" s="7">
        <v>0.73118908621783607</v>
      </c>
    </row>
    <row r="6" spans="1:66">
      <c r="A6" s="39"/>
      <c r="B6" s="4">
        <v>1314</v>
      </c>
      <c r="C6" s="4">
        <v>351</v>
      </c>
      <c r="D6" s="4">
        <v>366</v>
      </c>
      <c r="E6" s="4">
        <v>78</v>
      </c>
      <c r="F6" s="4">
        <v>45</v>
      </c>
      <c r="G6" s="4">
        <v>16</v>
      </c>
      <c r="H6" s="4">
        <v>59</v>
      </c>
      <c r="I6" s="4">
        <v>17</v>
      </c>
      <c r="J6" s="4">
        <v>508</v>
      </c>
      <c r="K6" s="4">
        <v>513</v>
      </c>
      <c r="L6" s="4">
        <v>105</v>
      </c>
      <c r="M6" s="4">
        <v>300</v>
      </c>
      <c r="N6" s="4">
        <v>249</v>
      </c>
      <c r="O6" s="4">
        <v>103</v>
      </c>
      <c r="P6" s="4">
        <v>89</v>
      </c>
      <c r="Q6" s="4">
        <v>337</v>
      </c>
      <c r="R6" s="4">
        <v>171</v>
      </c>
      <c r="S6" s="4">
        <v>289</v>
      </c>
      <c r="T6" s="4">
        <v>224</v>
      </c>
      <c r="U6" s="4">
        <v>574</v>
      </c>
      <c r="V6" s="4">
        <v>740</v>
      </c>
      <c r="W6" s="4">
        <v>305</v>
      </c>
      <c r="X6" s="4">
        <v>230</v>
      </c>
      <c r="Y6" s="4">
        <v>214</v>
      </c>
      <c r="Z6" s="4">
        <v>214</v>
      </c>
      <c r="AA6" s="4">
        <v>351</v>
      </c>
      <c r="AB6" s="4">
        <v>318</v>
      </c>
      <c r="AC6" s="4">
        <v>223</v>
      </c>
      <c r="AD6" s="4">
        <v>151</v>
      </c>
      <c r="AE6" s="4">
        <v>416</v>
      </c>
      <c r="AF6" s="4">
        <v>75</v>
      </c>
      <c r="AG6" s="4">
        <v>95</v>
      </c>
      <c r="AH6" s="4">
        <v>35</v>
      </c>
      <c r="AI6" s="4">
        <v>263</v>
      </c>
      <c r="AJ6" s="4">
        <v>504</v>
      </c>
      <c r="AK6" s="4">
        <v>547</v>
      </c>
      <c r="AL6" s="4">
        <v>401</v>
      </c>
      <c r="AM6" s="4">
        <v>338</v>
      </c>
      <c r="AN6" s="4">
        <v>75</v>
      </c>
      <c r="AO6" s="4">
        <v>245</v>
      </c>
      <c r="AP6" s="4">
        <v>81</v>
      </c>
      <c r="AQ6" s="4">
        <v>119</v>
      </c>
      <c r="AR6" s="4">
        <v>219</v>
      </c>
      <c r="AS6" s="4">
        <v>420</v>
      </c>
      <c r="AT6" s="4">
        <v>395</v>
      </c>
      <c r="AU6" s="4">
        <v>129</v>
      </c>
      <c r="AV6" s="4">
        <v>40</v>
      </c>
      <c r="AW6" s="4">
        <v>7</v>
      </c>
      <c r="AX6" s="4">
        <v>16</v>
      </c>
      <c r="AY6" s="4">
        <v>5</v>
      </c>
      <c r="AZ6" s="4">
        <v>27</v>
      </c>
      <c r="BA6" s="4">
        <v>10</v>
      </c>
      <c r="BB6" s="4">
        <v>119</v>
      </c>
      <c r="BC6" s="4">
        <v>1034</v>
      </c>
      <c r="BD6" s="4">
        <v>160</v>
      </c>
      <c r="BE6" s="4">
        <v>477</v>
      </c>
      <c r="BF6" s="4">
        <v>636</v>
      </c>
      <c r="BG6" s="4">
        <v>735</v>
      </c>
      <c r="BH6" s="4">
        <v>176</v>
      </c>
      <c r="BI6" s="4">
        <v>168</v>
      </c>
      <c r="BJ6" s="4">
        <v>203</v>
      </c>
      <c r="BK6" s="4">
        <v>114</v>
      </c>
      <c r="BL6" s="4">
        <v>386</v>
      </c>
      <c r="BM6" s="4">
        <v>364</v>
      </c>
      <c r="BN6" s="4">
        <v>26</v>
      </c>
    </row>
    <row r="7" spans="1:66">
      <c r="A7" s="39" t="s">
        <v>130</v>
      </c>
      <c r="B7" s="7">
        <v>0.37905285774817005</v>
      </c>
      <c r="C7" s="7">
        <v>0.52714678347148902</v>
      </c>
      <c r="D7" s="7">
        <v>0.328354604575055</v>
      </c>
      <c r="E7" s="7">
        <v>0.35876962513937799</v>
      </c>
      <c r="F7" s="7">
        <v>0.38274332935845801</v>
      </c>
      <c r="G7" s="7">
        <v>0.268706863430482</v>
      </c>
      <c r="H7" s="7">
        <v>0.288925788037042</v>
      </c>
      <c r="I7" s="7">
        <v>0.279118257697206</v>
      </c>
      <c r="J7" s="7">
        <v>0.39926047005098397</v>
      </c>
      <c r="K7" s="7">
        <v>0.437095102097105</v>
      </c>
      <c r="L7" s="7">
        <v>0.54151547835220804</v>
      </c>
      <c r="M7" s="7">
        <v>0.50125074184819707</v>
      </c>
      <c r="N7" s="7">
        <v>0.32468817693054097</v>
      </c>
      <c r="O7" s="7">
        <v>0.24408620335056699</v>
      </c>
      <c r="P7" s="7">
        <v>0.426300288498419</v>
      </c>
      <c r="Q7" s="7">
        <v>0.41722378243836</v>
      </c>
      <c r="R7" s="7">
        <v>0.36395796564616001</v>
      </c>
      <c r="S7" s="7">
        <v>0.48311192918893198</v>
      </c>
      <c r="T7" s="7">
        <v>0.379942385712988</v>
      </c>
      <c r="U7" s="7">
        <v>0.41911568342336897</v>
      </c>
      <c r="V7" s="7">
        <v>0.34077638890142903</v>
      </c>
      <c r="W7" s="7">
        <v>0.30672216210664899</v>
      </c>
      <c r="X7" s="7">
        <v>0.34838064180682998</v>
      </c>
      <c r="Y7" s="7">
        <v>0.43464971529618701</v>
      </c>
      <c r="Z7" s="7">
        <v>0.37856475235769105</v>
      </c>
      <c r="AA7" s="7">
        <v>0.45103048623180597</v>
      </c>
      <c r="AB7" s="7">
        <v>0.40898160679395601</v>
      </c>
      <c r="AC7" s="7">
        <v>0.40482838754473199</v>
      </c>
      <c r="AD7" s="7">
        <v>0.29044986927256999</v>
      </c>
      <c r="AE7" s="7">
        <v>0.37225263321908303</v>
      </c>
      <c r="AF7" s="7">
        <v>0.388421007273546</v>
      </c>
      <c r="AG7" s="7">
        <v>0.396365984748628</v>
      </c>
      <c r="AH7" s="7">
        <v>0.4077596063926</v>
      </c>
      <c r="AI7" s="7">
        <v>0.31790119497223102</v>
      </c>
      <c r="AJ7" s="7">
        <v>0.37526612920520597</v>
      </c>
      <c r="AK7" s="7">
        <v>0.40790293449772103</v>
      </c>
      <c r="AL7" s="7">
        <v>0.41301470715190497</v>
      </c>
      <c r="AM7" s="7">
        <v>0.30658883272511001</v>
      </c>
      <c r="AN7" s="7">
        <v>0.44057036186679904</v>
      </c>
      <c r="AO7" s="7">
        <v>0.39844311247171804</v>
      </c>
      <c r="AP7" s="7">
        <v>0.42680822593168399</v>
      </c>
      <c r="AQ7" s="7">
        <v>0.31333006029196797</v>
      </c>
      <c r="AR7" s="7">
        <v>0.302790799034861</v>
      </c>
      <c r="AS7" s="7">
        <v>0.51248892387411704</v>
      </c>
      <c r="AT7" s="7">
        <v>0.30411383811750697</v>
      </c>
      <c r="AU7" s="7">
        <v>0.38542469532402002</v>
      </c>
      <c r="AV7" s="7">
        <v>0.370925024040268</v>
      </c>
      <c r="AW7" s="7">
        <v>0.42987221254883301</v>
      </c>
      <c r="AX7" s="7">
        <v>0.316781299905189</v>
      </c>
      <c r="AY7" s="7">
        <v>0.163426908618968</v>
      </c>
      <c r="AZ7" s="7">
        <v>0.414475189451468</v>
      </c>
      <c r="BA7" s="7">
        <v>0.37314534084551604</v>
      </c>
      <c r="BB7" s="7">
        <v>0.30639314238239002</v>
      </c>
      <c r="BC7" s="7">
        <v>0.42026547456706198</v>
      </c>
      <c r="BD7" s="7">
        <v>0.22945407993852601</v>
      </c>
      <c r="BE7" s="7">
        <v>0.46924399694556695</v>
      </c>
      <c r="BF7" s="7">
        <v>0.33499996441354296</v>
      </c>
      <c r="BG7" s="7">
        <v>0.39185146537855303</v>
      </c>
      <c r="BH7" s="7">
        <v>0.36255326039892599</v>
      </c>
      <c r="BI7" s="7">
        <v>0.30093415871558798</v>
      </c>
      <c r="BJ7" s="7">
        <v>0.44778060559488098</v>
      </c>
      <c r="BK7" s="7">
        <v>0.39362404859732897</v>
      </c>
      <c r="BL7" s="7">
        <v>0.42656853788391702</v>
      </c>
      <c r="BM7" s="7">
        <v>0.45446931690742404</v>
      </c>
      <c r="BN7" s="7">
        <v>0.31337338598463998</v>
      </c>
    </row>
    <row r="8" spans="1:66">
      <c r="A8" s="39"/>
      <c r="B8" s="4">
        <v>758</v>
      </c>
      <c r="C8" s="4">
        <v>292</v>
      </c>
      <c r="D8" s="4">
        <v>148</v>
      </c>
      <c r="E8" s="4">
        <v>43</v>
      </c>
      <c r="F8" s="4">
        <v>25</v>
      </c>
      <c r="G8" s="4">
        <v>5</v>
      </c>
      <c r="H8" s="4">
        <v>29</v>
      </c>
      <c r="I8" s="4">
        <v>12</v>
      </c>
      <c r="J8" s="4">
        <v>282</v>
      </c>
      <c r="K8" s="4">
        <v>334</v>
      </c>
      <c r="L8" s="4">
        <v>88</v>
      </c>
      <c r="M8" s="4">
        <v>242</v>
      </c>
      <c r="N8" s="4">
        <v>103</v>
      </c>
      <c r="O8" s="4">
        <v>29</v>
      </c>
      <c r="P8" s="4">
        <v>52</v>
      </c>
      <c r="Q8" s="4">
        <v>196</v>
      </c>
      <c r="R8" s="4">
        <v>87</v>
      </c>
      <c r="S8" s="4">
        <v>204</v>
      </c>
      <c r="T8" s="4">
        <v>129</v>
      </c>
      <c r="U8" s="4">
        <v>410</v>
      </c>
      <c r="V8" s="4">
        <v>349</v>
      </c>
      <c r="W8" s="4">
        <v>171</v>
      </c>
      <c r="X8" s="4">
        <v>121</v>
      </c>
      <c r="Y8" s="4">
        <v>138</v>
      </c>
      <c r="Z8" s="4">
        <v>120</v>
      </c>
      <c r="AA8" s="4">
        <v>209</v>
      </c>
      <c r="AB8" s="4">
        <v>190</v>
      </c>
      <c r="AC8" s="4">
        <v>130</v>
      </c>
      <c r="AD8" s="4">
        <v>76</v>
      </c>
      <c r="AE8" s="4">
        <v>235</v>
      </c>
      <c r="AF8" s="4">
        <v>37</v>
      </c>
      <c r="AG8" s="4">
        <v>67</v>
      </c>
      <c r="AH8" s="4">
        <v>23</v>
      </c>
      <c r="AI8" s="4">
        <v>115</v>
      </c>
      <c r="AJ8" s="4">
        <v>288</v>
      </c>
      <c r="AK8" s="4">
        <v>355</v>
      </c>
      <c r="AL8" s="4">
        <v>272</v>
      </c>
      <c r="AM8" s="4">
        <v>170</v>
      </c>
      <c r="AN8" s="4">
        <v>62</v>
      </c>
      <c r="AO8" s="4">
        <v>155</v>
      </c>
      <c r="AP8" s="4">
        <v>55</v>
      </c>
      <c r="AQ8" s="4">
        <v>63</v>
      </c>
      <c r="AR8" s="4">
        <v>107</v>
      </c>
      <c r="AS8" s="4">
        <v>343</v>
      </c>
      <c r="AT8" s="4">
        <v>150</v>
      </c>
      <c r="AU8" s="4">
        <v>68</v>
      </c>
      <c r="AV8" s="4">
        <v>22</v>
      </c>
      <c r="AW8" s="4">
        <v>3</v>
      </c>
      <c r="AX8" s="4">
        <v>10</v>
      </c>
      <c r="AY8" s="4">
        <v>1</v>
      </c>
      <c r="AZ8" s="4">
        <v>17</v>
      </c>
      <c r="BA8" s="4">
        <v>5</v>
      </c>
      <c r="BB8" s="4">
        <v>59</v>
      </c>
      <c r="BC8" s="4">
        <v>627</v>
      </c>
      <c r="BD8" s="4">
        <v>73</v>
      </c>
      <c r="BE8" s="4">
        <v>353</v>
      </c>
      <c r="BF8" s="4">
        <v>292</v>
      </c>
      <c r="BG8" s="4">
        <v>435</v>
      </c>
      <c r="BH8" s="4">
        <v>105</v>
      </c>
      <c r="BI8" s="4">
        <v>76</v>
      </c>
      <c r="BJ8" s="4">
        <v>146</v>
      </c>
      <c r="BK8" s="4">
        <v>80</v>
      </c>
      <c r="BL8" s="4">
        <v>227</v>
      </c>
      <c r="BM8" s="4">
        <v>237</v>
      </c>
      <c r="BN8" s="4">
        <v>11</v>
      </c>
    </row>
    <row r="9" spans="1:66">
      <c r="A9" s="39" t="s">
        <v>131</v>
      </c>
      <c r="B9" s="7">
        <v>0.26034681868396403</v>
      </c>
      <c r="C9" s="7">
        <v>0.23251230939558098</v>
      </c>
      <c r="D9" s="7">
        <v>0.26555385535635501</v>
      </c>
      <c r="E9" s="7">
        <v>0.35403651380314005</v>
      </c>
      <c r="F9" s="7">
        <v>0.42909339490022397</v>
      </c>
      <c r="G9" s="7">
        <v>0.126380630880886</v>
      </c>
      <c r="H9" s="7">
        <v>0.19185230887875199</v>
      </c>
      <c r="I9" s="7">
        <v>0.16583458491405101</v>
      </c>
      <c r="J9" s="7">
        <v>0.32703603558952699</v>
      </c>
      <c r="K9" s="7">
        <v>0.21316333181111499</v>
      </c>
      <c r="L9" s="7">
        <v>0.22889158071992899</v>
      </c>
      <c r="M9" s="7">
        <v>0.23109780721461298</v>
      </c>
      <c r="N9" s="7">
        <v>0.29735627737909204</v>
      </c>
      <c r="O9" s="7">
        <v>0.20504130971361501</v>
      </c>
      <c r="P9" s="7">
        <v>0.50589975916705998</v>
      </c>
      <c r="Q9" s="7">
        <v>0.34508166115920802</v>
      </c>
      <c r="R9" s="7">
        <v>0.29157176472324797</v>
      </c>
      <c r="S9" s="7">
        <v>0.21230481246703398</v>
      </c>
      <c r="T9" s="7">
        <v>0.21422960942483599</v>
      </c>
      <c r="U9" s="7">
        <v>0.264314508733418</v>
      </c>
      <c r="V9" s="7">
        <v>0.25655604351990702</v>
      </c>
      <c r="W9" s="7">
        <v>0.194561456084103</v>
      </c>
      <c r="X9" s="7">
        <v>0.23372335745440398</v>
      </c>
      <c r="Y9" s="7">
        <v>0.33679256206936203</v>
      </c>
      <c r="Z9" s="7">
        <v>0.28798093119724799</v>
      </c>
      <c r="AA9" s="7">
        <v>0.28794932005146601</v>
      </c>
      <c r="AB9" s="7">
        <v>0.25863170438384403</v>
      </c>
      <c r="AC9" s="7">
        <v>0.221361356296467</v>
      </c>
      <c r="AD9" s="7">
        <v>0.29734000923235898</v>
      </c>
      <c r="AE9" s="7">
        <v>0.23299509953012801</v>
      </c>
      <c r="AF9" s="7">
        <v>0.31836305392353198</v>
      </c>
      <c r="AG9" s="7">
        <v>0.30480963136071298</v>
      </c>
      <c r="AH9" s="7">
        <v>0.40188263370704003</v>
      </c>
      <c r="AI9" s="7">
        <v>0.238621665752001</v>
      </c>
      <c r="AJ9" s="7">
        <v>0.27657769920837699</v>
      </c>
      <c r="AK9" s="7">
        <v>0.25508493137196903</v>
      </c>
      <c r="AL9" s="7">
        <v>0.286255782459862</v>
      </c>
      <c r="AM9" s="7">
        <v>0.23010078009903301</v>
      </c>
      <c r="AN9" s="7">
        <v>0.24627232161172</v>
      </c>
      <c r="AO9" s="7">
        <v>0.29505633386095098</v>
      </c>
      <c r="AP9" s="7">
        <v>0.30317498521654601</v>
      </c>
      <c r="AQ9" s="7">
        <v>0.29251354653137601</v>
      </c>
      <c r="AR9" s="7">
        <v>0.194937186041307</v>
      </c>
      <c r="AS9" s="7">
        <v>0.228094873415254</v>
      </c>
      <c r="AT9" s="7">
        <v>0.25455724179992101</v>
      </c>
      <c r="AU9" s="7">
        <v>0.39717519979000998</v>
      </c>
      <c r="AV9" s="7">
        <v>0.46308982893128797</v>
      </c>
      <c r="AW9" s="7">
        <v>0.258639814234285</v>
      </c>
      <c r="AX9" s="7">
        <v>7.3288438096186001E-2</v>
      </c>
      <c r="AY9" s="7">
        <v>7.0802406201033993E-2</v>
      </c>
      <c r="AZ9" s="7">
        <v>0.19802860937346201</v>
      </c>
      <c r="BA9" s="7">
        <v>9.8297481179132798E-2</v>
      </c>
      <c r="BB9" s="7">
        <v>0.25354836108228301</v>
      </c>
      <c r="BC9" s="7">
        <v>0.25283582024162699</v>
      </c>
      <c r="BD9" s="7">
        <v>0.29981957688355099</v>
      </c>
      <c r="BE9" s="7">
        <v>0.22629786450203099</v>
      </c>
      <c r="BF9" s="7">
        <v>0.31935788880657301</v>
      </c>
      <c r="BG9" s="7">
        <v>0.27054138573199699</v>
      </c>
      <c r="BH9" s="7">
        <v>0.24864988971837501</v>
      </c>
      <c r="BI9" s="7">
        <v>0.19275938065290499</v>
      </c>
      <c r="BJ9" s="7">
        <v>0.30871379295437201</v>
      </c>
      <c r="BK9" s="7">
        <v>0.30500294229228198</v>
      </c>
      <c r="BL9" s="7">
        <v>0.27052787705340298</v>
      </c>
      <c r="BM9" s="7">
        <v>0.32648372126370601</v>
      </c>
      <c r="BN9" s="7">
        <v>0.13862252593305999</v>
      </c>
    </row>
    <row r="10" spans="1:66">
      <c r="A10" s="39"/>
      <c r="B10" s="4">
        <v>521</v>
      </c>
      <c r="C10" s="4">
        <v>129</v>
      </c>
      <c r="D10" s="4">
        <v>120</v>
      </c>
      <c r="E10" s="4">
        <v>42</v>
      </c>
      <c r="F10" s="4">
        <v>28</v>
      </c>
      <c r="G10" s="4">
        <v>2</v>
      </c>
      <c r="H10" s="4">
        <v>19</v>
      </c>
      <c r="I10" s="4">
        <v>7</v>
      </c>
      <c r="J10" s="4">
        <v>231</v>
      </c>
      <c r="K10" s="4">
        <v>163</v>
      </c>
      <c r="L10" s="4">
        <v>37</v>
      </c>
      <c r="M10" s="4">
        <v>112</v>
      </c>
      <c r="N10" s="4">
        <v>94</v>
      </c>
      <c r="O10" s="4">
        <v>24</v>
      </c>
      <c r="P10" s="4">
        <v>61</v>
      </c>
      <c r="Q10" s="4">
        <v>162</v>
      </c>
      <c r="R10" s="4">
        <v>70</v>
      </c>
      <c r="S10" s="4">
        <v>90</v>
      </c>
      <c r="T10" s="4">
        <v>73</v>
      </c>
      <c r="U10" s="4">
        <v>258</v>
      </c>
      <c r="V10" s="4">
        <v>263</v>
      </c>
      <c r="W10" s="4">
        <v>108</v>
      </c>
      <c r="X10" s="4">
        <v>81</v>
      </c>
      <c r="Y10" s="4">
        <v>107</v>
      </c>
      <c r="Z10" s="4">
        <v>91</v>
      </c>
      <c r="AA10" s="4">
        <v>133</v>
      </c>
      <c r="AB10" s="4">
        <v>120</v>
      </c>
      <c r="AC10" s="4">
        <v>71</v>
      </c>
      <c r="AD10" s="4">
        <v>78</v>
      </c>
      <c r="AE10" s="4">
        <v>147</v>
      </c>
      <c r="AF10" s="4">
        <v>31</v>
      </c>
      <c r="AG10" s="4">
        <v>51</v>
      </c>
      <c r="AH10" s="4">
        <v>22</v>
      </c>
      <c r="AI10" s="4">
        <v>87</v>
      </c>
      <c r="AJ10" s="4">
        <v>212</v>
      </c>
      <c r="AK10" s="4">
        <v>222</v>
      </c>
      <c r="AL10" s="4">
        <v>188</v>
      </c>
      <c r="AM10" s="4">
        <v>128</v>
      </c>
      <c r="AN10" s="4">
        <v>35</v>
      </c>
      <c r="AO10" s="4">
        <v>114</v>
      </c>
      <c r="AP10" s="4">
        <v>39</v>
      </c>
      <c r="AQ10" s="4">
        <v>58</v>
      </c>
      <c r="AR10" s="4">
        <v>69</v>
      </c>
      <c r="AS10" s="4">
        <v>153</v>
      </c>
      <c r="AT10" s="4">
        <v>125</v>
      </c>
      <c r="AU10" s="4">
        <v>70</v>
      </c>
      <c r="AV10" s="4">
        <v>28</v>
      </c>
      <c r="AW10" s="4">
        <v>2</v>
      </c>
      <c r="AX10" s="4">
        <v>2</v>
      </c>
      <c r="AY10" s="4">
        <v>0</v>
      </c>
      <c r="AZ10" s="4">
        <v>8</v>
      </c>
      <c r="BA10" s="4">
        <v>1</v>
      </c>
      <c r="BB10" s="4">
        <v>49</v>
      </c>
      <c r="BC10" s="4">
        <v>377</v>
      </c>
      <c r="BD10" s="4">
        <v>95</v>
      </c>
      <c r="BE10" s="4">
        <v>170</v>
      </c>
      <c r="BF10" s="4">
        <v>278</v>
      </c>
      <c r="BG10" s="4">
        <v>300</v>
      </c>
      <c r="BH10" s="4">
        <v>72</v>
      </c>
      <c r="BI10" s="4">
        <v>49</v>
      </c>
      <c r="BJ10" s="4">
        <v>101</v>
      </c>
      <c r="BK10" s="4">
        <v>62</v>
      </c>
      <c r="BL10" s="4">
        <v>144</v>
      </c>
      <c r="BM10" s="4">
        <v>170</v>
      </c>
      <c r="BN10" s="4">
        <v>5</v>
      </c>
    </row>
    <row r="11" spans="1:66">
      <c r="A11" s="39" t="s">
        <v>132</v>
      </c>
      <c r="B11" s="7">
        <v>0.22774348745429498</v>
      </c>
      <c r="C11" s="7">
        <v>0.12938622239230202</v>
      </c>
      <c r="D11" s="7">
        <v>0.288493945175126</v>
      </c>
      <c r="E11" s="7">
        <v>0.29752684383053302</v>
      </c>
      <c r="F11" s="7">
        <v>0.122421007834386</v>
      </c>
      <c r="G11" s="7">
        <v>0.49545937083232799</v>
      </c>
      <c r="H11" s="7">
        <v>0.55757299973304397</v>
      </c>
      <c r="I11" s="7">
        <v>7.6846603206439795E-2</v>
      </c>
      <c r="J11" s="7">
        <v>0.30187059586342302</v>
      </c>
      <c r="K11" s="7">
        <v>0.15407762887114099</v>
      </c>
      <c r="L11" s="7">
        <v>0.196762628334641</v>
      </c>
      <c r="M11" s="7">
        <v>0.13206156721883</v>
      </c>
      <c r="N11" s="7">
        <v>0.36474075063536804</v>
      </c>
      <c r="O11" s="7">
        <v>0.19718746656549702</v>
      </c>
      <c r="P11" s="7">
        <v>0.28909219214868798</v>
      </c>
      <c r="Q11" s="7">
        <v>0.29017160550180898</v>
      </c>
      <c r="R11" s="7">
        <v>0.32486210488283496</v>
      </c>
      <c r="S11" s="7">
        <v>0.15523384755289998</v>
      </c>
      <c r="T11" s="7">
        <v>0.15264160986303599</v>
      </c>
      <c r="U11" s="7">
        <v>0.21478897183458098</v>
      </c>
      <c r="V11" s="7">
        <v>0.24012037563393998</v>
      </c>
      <c r="W11" s="7">
        <v>0.256900076653446</v>
      </c>
      <c r="X11" s="7">
        <v>0.26438708435811198</v>
      </c>
      <c r="Y11" s="7">
        <v>0.21120340907184201</v>
      </c>
      <c r="Z11" s="7">
        <v>0.16651390512230801</v>
      </c>
      <c r="AA11" s="7">
        <v>0.218491792218028</v>
      </c>
      <c r="AB11" s="7">
        <v>0.22378953627182799</v>
      </c>
      <c r="AC11" s="7">
        <v>0.19093555843438398</v>
      </c>
      <c r="AD11" s="7">
        <v>0.21944938311854501</v>
      </c>
      <c r="AE11" s="7">
        <v>0.25642979875132199</v>
      </c>
      <c r="AF11" s="7">
        <v>0.25145319578800501</v>
      </c>
      <c r="AG11" s="7">
        <v>0.24818305971606003</v>
      </c>
      <c r="AH11" s="7">
        <v>8.3640116059651687E-2</v>
      </c>
      <c r="AI11" s="7">
        <v>0.266366903427673</v>
      </c>
      <c r="AJ11" s="7">
        <v>0.21348688624646001</v>
      </c>
      <c r="AK11" s="7">
        <v>0.22421425417506602</v>
      </c>
      <c r="AL11" s="7">
        <v>0.24996534279187099</v>
      </c>
      <c r="AM11" s="7">
        <v>0.20038678391811998</v>
      </c>
      <c r="AN11" s="7">
        <v>0.20021094333544098</v>
      </c>
      <c r="AO11" s="7">
        <v>0.27920987455626001</v>
      </c>
      <c r="AP11" s="7">
        <v>0.21628009765362802</v>
      </c>
      <c r="AQ11" s="7">
        <v>0.15340167149011</v>
      </c>
      <c r="AR11" s="7">
        <v>0.22685837802645201</v>
      </c>
      <c r="AS11" s="7">
        <v>0.14943732599599099</v>
      </c>
      <c r="AT11" s="7">
        <v>0.31292457124684903</v>
      </c>
      <c r="AU11" s="7">
        <v>0.27742468669326498</v>
      </c>
      <c r="AV11" s="7">
        <v>0.154370475582637</v>
      </c>
      <c r="AW11" s="7">
        <v>0.48683372877672904</v>
      </c>
      <c r="AX11" s="7">
        <v>0.17455565744218698</v>
      </c>
      <c r="AY11" s="7">
        <v>0</v>
      </c>
      <c r="AZ11" s="7">
        <v>0.474919162144262</v>
      </c>
      <c r="BA11" s="7">
        <v>0.31745302836846501</v>
      </c>
      <c r="BB11" s="7">
        <v>0.19098369488564501</v>
      </c>
      <c r="BC11" s="7">
        <v>0.232182675796269</v>
      </c>
      <c r="BD11" s="7">
        <v>0.22925514450222198</v>
      </c>
      <c r="BE11" s="7">
        <v>0.155843629612233</v>
      </c>
      <c r="BF11" s="7">
        <v>0.30703526973801604</v>
      </c>
      <c r="BG11" s="7">
        <v>0.241572898593511</v>
      </c>
      <c r="BH11" s="7">
        <v>0.19368474811830802</v>
      </c>
      <c r="BI11" s="7">
        <v>0.18698805683200898</v>
      </c>
      <c r="BJ11" s="7">
        <v>0.189410194398964</v>
      </c>
      <c r="BK11" s="7">
        <v>0.241649546020798</v>
      </c>
      <c r="BL11" s="7">
        <v>0.20787209322254799</v>
      </c>
      <c r="BM11" s="7">
        <v>0.22101782499720901</v>
      </c>
      <c r="BN11" s="7">
        <v>0.21908329791297601</v>
      </c>
    </row>
    <row r="12" spans="1:66">
      <c r="A12" s="39"/>
      <c r="B12" s="4">
        <v>456</v>
      </c>
      <c r="C12" s="4">
        <v>72</v>
      </c>
      <c r="D12" s="4">
        <v>130</v>
      </c>
      <c r="E12" s="4">
        <v>36</v>
      </c>
      <c r="F12" s="4">
        <v>8</v>
      </c>
      <c r="G12" s="4">
        <v>9</v>
      </c>
      <c r="H12" s="4">
        <v>56</v>
      </c>
      <c r="I12" s="4">
        <v>3</v>
      </c>
      <c r="J12" s="4">
        <v>214</v>
      </c>
      <c r="K12" s="4">
        <v>118</v>
      </c>
      <c r="L12" s="4">
        <v>32</v>
      </c>
      <c r="M12" s="4">
        <v>64</v>
      </c>
      <c r="N12" s="4">
        <v>116</v>
      </c>
      <c r="O12" s="4">
        <v>23</v>
      </c>
      <c r="P12" s="4">
        <v>35</v>
      </c>
      <c r="Q12" s="4">
        <v>136</v>
      </c>
      <c r="R12" s="4">
        <v>78</v>
      </c>
      <c r="S12" s="4">
        <v>66</v>
      </c>
      <c r="T12" s="4">
        <v>52</v>
      </c>
      <c r="U12" s="4">
        <v>210</v>
      </c>
      <c r="V12" s="4">
        <v>246</v>
      </c>
      <c r="W12" s="4">
        <v>143</v>
      </c>
      <c r="X12" s="4">
        <v>92</v>
      </c>
      <c r="Y12" s="4">
        <v>67</v>
      </c>
      <c r="Z12" s="4">
        <v>53</v>
      </c>
      <c r="AA12" s="4">
        <v>101</v>
      </c>
      <c r="AB12" s="4">
        <v>104</v>
      </c>
      <c r="AC12" s="4">
        <v>61</v>
      </c>
      <c r="AD12" s="4">
        <v>58</v>
      </c>
      <c r="AE12" s="4">
        <v>162</v>
      </c>
      <c r="AF12" s="4">
        <v>24</v>
      </c>
      <c r="AG12" s="4">
        <v>42</v>
      </c>
      <c r="AH12" s="4">
        <v>5</v>
      </c>
      <c r="AI12" s="4">
        <v>97</v>
      </c>
      <c r="AJ12" s="4">
        <v>164</v>
      </c>
      <c r="AK12" s="4">
        <v>195</v>
      </c>
      <c r="AL12" s="4">
        <v>164</v>
      </c>
      <c r="AM12" s="4">
        <v>111</v>
      </c>
      <c r="AN12" s="4">
        <v>28</v>
      </c>
      <c r="AO12" s="4">
        <v>108</v>
      </c>
      <c r="AP12" s="4">
        <v>28</v>
      </c>
      <c r="AQ12" s="4">
        <v>31</v>
      </c>
      <c r="AR12" s="4">
        <v>81</v>
      </c>
      <c r="AS12" s="4">
        <v>100</v>
      </c>
      <c r="AT12" s="4">
        <v>154</v>
      </c>
      <c r="AU12" s="4">
        <v>49</v>
      </c>
      <c r="AV12" s="4">
        <v>9</v>
      </c>
      <c r="AW12" s="4">
        <v>4</v>
      </c>
      <c r="AX12" s="4">
        <v>5</v>
      </c>
      <c r="AY12" s="4">
        <v>0</v>
      </c>
      <c r="AZ12" s="4">
        <v>20</v>
      </c>
      <c r="BA12" s="4">
        <v>4</v>
      </c>
      <c r="BB12" s="4">
        <v>37</v>
      </c>
      <c r="BC12" s="4">
        <v>346</v>
      </c>
      <c r="BD12" s="4">
        <v>73</v>
      </c>
      <c r="BE12" s="4">
        <v>117</v>
      </c>
      <c r="BF12" s="4">
        <v>267</v>
      </c>
      <c r="BG12" s="4">
        <v>268</v>
      </c>
      <c r="BH12" s="4">
        <v>56</v>
      </c>
      <c r="BI12" s="4">
        <v>47</v>
      </c>
      <c r="BJ12" s="4">
        <v>62</v>
      </c>
      <c r="BK12" s="4">
        <v>49</v>
      </c>
      <c r="BL12" s="4">
        <v>110</v>
      </c>
      <c r="BM12" s="4">
        <v>115</v>
      </c>
      <c r="BN12" s="4">
        <v>8</v>
      </c>
    </row>
    <row r="13" spans="1:66">
      <c r="A13" s="39" t="s">
        <v>133</v>
      </c>
      <c r="B13" s="7">
        <v>0.20240124835165599</v>
      </c>
      <c r="C13" s="7">
        <v>0.33898719391083904</v>
      </c>
      <c r="D13" s="7">
        <v>8.64867925177326E-2</v>
      </c>
      <c r="E13" s="7">
        <v>6.0735308721427302E-2</v>
      </c>
      <c r="F13" s="7">
        <v>4.5506423746749999E-2</v>
      </c>
      <c r="G13" s="7">
        <v>0.10468827231998301</v>
      </c>
      <c r="H13" s="7">
        <v>0.12028736517482599</v>
      </c>
      <c r="I13" s="7">
        <v>0.45280138079496501</v>
      </c>
      <c r="J13" s="7">
        <v>7.7639624406514007E-2</v>
      </c>
      <c r="K13" s="7">
        <v>0.360512136518361</v>
      </c>
      <c r="L13" s="7">
        <v>0.15272565076633002</v>
      </c>
      <c r="M13" s="7">
        <v>0.41709193256530297</v>
      </c>
      <c r="N13" s="7">
        <v>4.1703240305230899E-2</v>
      </c>
      <c r="O13" s="7">
        <v>0.158586746038228</v>
      </c>
      <c r="P13" s="7">
        <v>7.8502839907980099E-2</v>
      </c>
      <c r="Q13" s="7">
        <v>6.0397582073195399E-2</v>
      </c>
      <c r="R13" s="7">
        <v>0.11152464863222</v>
      </c>
      <c r="S13" s="7">
        <v>0.319268144250897</v>
      </c>
      <c r="T13" s="7">
        <v>0.41173701101714599</v>
      </c>
      <c r="U13" s="7">
        <v>0.229570170495453</v>
      </c>
      <c r="V13" s="7">
        <v>0.176443758221838</v>
      </c>
      <c r="W13" s="7">
        <v>0.107871430295831</v>
      </c>
      <c r="X13" s="7">
        <v>0.146878682932887</v>
      </c>
      <c r="Y13" s="7">
        <v>0.227132857151915</v>
      </c>
      <c r="Z13" s="7">
        <v>0.28660790749909704</v>
      </c>
      <c r="AA13" s="7">
        <v>0.282972607103185</v>
      </c>
      <c r="AB13" s="7">
        <v>0.25562048754710903</v>
      </c>
      <c r="AC13" s="7">
        <v>0.24751617951598601</v>
      </c>
      <c r="AD13" s="7">
        <v>0.14232450464837199</v>
      </c>
      <c r="AE13" s="7">
        <v>0.18714501547173298</v>
      </c>
      <c r="AF13" s="7">
        <v>0.18718584866146201</v>
      </c>
      <c r="AG13" s="7">
        <v>0.13139829319399898</v>
      </c>
      <c r="AH13" s="7">
        <v>0.19489874436461499</v>
      </c>
      <c r="AI13" s="7">
        <v>0.206909055482008</v>
      </c>
      <c r="AJ13" s="7">
        <v>0.22288963324495001</v>
      </c>
      <c r="AK13" s="7">
        <v>0.18243946047121198</v>
      </c>
      <c r="AL13" s="7">
        <v>0.15116332890252399</v>
      </c>
      <c r="AM13" s="7">
        <v>0.21775147402804901</v>
      </c>
      <c r="AN13" s="7">
        <v>0.14403698314316102</v>
      </c>
      <c r="AO13" s="7">
        <v>0.15131859367094999</v>
      </c>
      <c r="AP13" s="7">
        <v>0.158407820663549</v>
      </c>
      <c r="AQ13" s="7">
        <v>0.28529106565586398</v>
      </c>
      <c r="AR13" s="7">
        <v>0.179699406821583</v>
      </c>
      <c r="AS13" s="7">
        <v>0.34433536788734004</v>
      </c>
      <c r="AT13" s="7">
        <v>6.7180671467614E-2</v>
      </c>
      <c r="AU13" s="7">
        <v>8.6802413346589807E-2</v>
      </c>
      <c r="AV13" s="7">
        <v>5.4757639420256805E-2</v>
      </c>
      <c r="AW13" s="7">
        <v>0.258639814234285</v>
      </c>
      <c r="AX13" s="7">
        <v>0.53023851574273306</v>
      </c>
      <c r="AY13" s="7">
        <v>0.76577068517999802</v>
      </c>
      <c r="AZ13" s="7">
        <v>6.77574684457624E-2</v>
      </c>
      <c r="BA13" s="7">
        <v>0.27012666061396801</v>
      </c>
      <c r="BB13" s="7">
        <v>0.101844399577123</v>
      </c>
      <c r="BC13" s="7">
        <v>0.22425405122375</v>
      </c>
      <c r="BD13" s="7">
        <v>0.160864216732441</v>
      </c>
      <c r="BE13" s="7">
        <v>0.31313396384387499</v>
      </c>
      <c r="BF13" s="7">
        <v>0.113351935911091</v>
      </c>
      <c r="BG13" s="7">
        <v>0.18405911537716801</v>
      </c>
      <c r="BH13" s="7">
        <v>0.16775703606121697</v>
      </c>
      <c r="BI13" s="7">
        <v>0.163061986118437</v>
      </c>
      <c r="BJ13" s="7">
        <v>0.20750666177909</v>
      </c>
      <c r="BK13" s="7">
        <v>0.203658164268362</v>
      </c>
      <c r="BL13" s="7">
        <v>0.26091809769514102</v>
      </c>
      <c r="BM13" s="7">
        <v>0.21408017336480398</v>
      </c>
      <c r="BN13" s="7">
        <v>0.24982431331288102</v>
      </c>
    </row>
    <row r="14" spans="1:66">
      <c r="A14" s="39"/>
      <c r="B14" s="4">
        <v>405</v>
      </c>
      <c r="C14" s="4">
        <v>188</v>
      </c>
      <c r="D14" s="4">
        <v>39</v>
      </c>
      <c r="E14" s="4">
        <v>7</v>
      </c>
      <c r="F14" s="4">
        <v>3</v>
      </c>
      <c r="G14" s="4">
        <v>2</v>
      </c>
      <c r="H14" s="4">
        <v>12</v>
      </c>
      <c r="I14" s="4">
        <v>19</v>
      </c>
      <c r="J14" s="4">
        <v>55</v>
      </c>
      <c r="K14" s="4">
        <v>275</v>
      </c>
      <c r="L14" s="4">
        <v>25</v>
      </c>
      <c r="M14" s="4">
        <v>201</v>
      </c>
      <c r="N14" s="4">
        <v>13</v>
      </c>
      <c r="O14" s="4">
        <v>19</v>
      </c>
      <c r="P14" s="4">
        <v>10</v>
      </c>
      <c r="Q14" s="4">
        <v>28</v>
      </c>
      <c r="R14" s="4">
        <v>27</v>
      </c>
      <c r="S14" s="4">
        <v>135</v>
      </c>
      <c r="T14" s="4">
        <v>140</v>
      </c>
      <c r="U14" s="4">
        <v>224</v>
      </c>
      <c r="V14" s="4">
        <v>181</v>
      </c>
      <c r="W14" s="4">
        <v>60</v>
      </c>
      <c r="X14" s="4">
        <v>51</v>
      </c>
      <c r="Y14" s="4">
        <v>72</v>
      </c>
      <c r="Z14" s="4">
        <v>91</v>
      </c>
      <c r="AA14" s="4">
        <v>131</v>
      </c>
      <c r="AB14" s="4">
        <v>119</v>
      </c>
      <c r="AC14" s="4">
        <v>80</v>
      </c>
      <c r="AD14" s="4">
        <v>37</v>
      </c>
      <c r="AE14" s="4">
        <v>118</v>
      </c>
      <c r="AF14" s="4">
        <v>18</v>
      </c>
      <c r="AG14" s="4">
        <v>22</v>
      </c>
      <c r="AH14" s="4">
        <v>11</v>
      </c>
      <c r="AI14" s="4">
        <v>75</v>
      </c>
      <c r="AJ14" s="4">
        <v>171</v>
      </c>
      <c r="AK14" s="4">
        <v>159</v>
      </c>
      <c r="AL14" s="4">
        <v>99</v>
      </c>
      <c r="AM14" s="4">
        <v>121</v>
      </c>
      <c r="AN14" s="4">
        <v>20</v>
      </c>
      <c r="AO14" s="4">
        <v>59</v>
      </c>
      <c r="AP14" s="4">
        <v>21</v>
      </c>
      <c r="AQ14" s="4">
        <v>57</v>
      </c>
      <c r="AR14" s="4">
        <v>64</v>
      </c>
      <c r="AS14" s="4">
        <v>231</v>
      </c>
      <c r="AT14" s="4">
        <v>33</v>
      </c>
      <c r="AU14" s="4">
        <v>15</v>
      </c>
      <c r="AV14" s="4">
        <v>3</v>
      </c>
      <c r="AW14" s="4">
        <v>2</v>
      </c>
      <c r="AX14" s="4">
        <v>16</v>
      </c>
      <c r="AY14" s="4">
        <v>4</v>
      </c>
      <c r="AZ14" s="4">
        <v>3</v>
      </c>
      <c r="BA14" s="4">
        <v>4</v>
      </c>
      <c r="BB14" s="4">
        <v>20</v>
      </c>
      <c r="BC14" s="4">
        <v>334</v>
      </c>
      <c r="BD14" s="4">
        <v>51</v>
      </c>
      <c r="BE14" s="4">
        <v>236</v>
      </c>
      <c r="BF14" s="4">
        <v>99</v>
      </c>
      <c r="BG14" s="4">
        <v>204</v>
      </c>
      <c r="BH14" s="4">
        <v>49</v>
      </c>
      <c r="BI14" s="4">
        <v>41</v>
      </c>
      <c r="BJ14" s="4">
        <v>68</v>
      </c>
      <c r="BK14" s="4">
        <v>41</v>
      </c>
      <c r="BL14" s="4">
        <v>139</v>
      </c>
      <c r="BM14" s="4">
        <v>112</v>
      </c>
      <c r="BN14" s="4">
        <v>9</v>
      </c>
    </row>
    <row r="15" spans="1:66">
      <c r="A15" s="39" t="s">
        <v>134</v>
      </c>
      <c r="B15" s="7">
        <v>0.16734014852079501</v>
      </c>
      <c r="C15" s="7">
        <v>0.14758746381244101</v>
      </c>
      <c r="D15" s="7">
        <v>0.20470075485563399</v>
      </c>
      <c r="E15" s="7">
        <v>0.16542515553039303</v>
      </c>
      <c r="F15" s="7">
        <v>0.13424406320410801</v>
      </c>
      <c r="G15" s="7">
        <v>0.43976935834016101</v>
      </c>
      <c r="H15" s="7">
        <v>0.18213050202592398</v>
      </c>
      <c r="I15" s="7">
        <v>8.7022314939959489E-2</v>
      </c>
      <c r="J15" s="7">
        <v>0.16769611671072598</v>
      </c>
      <c r="K15" s="7">
        <v>0.14224441230676502</v>
      </c>
      <c r="L15" s="7">
        <v>0.17872474500823401</v>
      </c>
      <c r="M15" s="7">
        <v>0.12980744188575</v>
      </c>
      <c r="N15" s="7">
        <v>0.18849715066063</v>
      </c>
      <c r="O15" s="7">
        <v>0.216888596470977</v>
      </c>
      <c r="P15" s="7">
        <v>0.121075194788428</v>
      </c>
      <c r="Q15" s="7">
        <v>0.18075186578744401</v>
      </c>
      <c r="R15" s="7">
        <v>0.14203822971584099</v>
      </c>
      <c r="S15" s="7">
        <v>0.1530589760544</v>
      </c>
      <c r="T15" s="7">
        <v>0.128812767107649</v>
      </c>
      <c r="U15" s="7">
        <v>0.13904681209459102</v>
      </c>
      <c r="V15" s="7">
        <v>0.194371916551034</v>
      </c>
      <c r="W15" s="7">
        <v>0.19981478392680502</v>
      </c>
      <c r="X15" s="7">
        <v>0.197153817047279</v>
      </c>
      <c r="Y15" s="7">
        <v>0.158467223658563</v>
      </c>
      <c r="Z15" s="7">
        <v>0.140012097415884</v>
      </c>
      <c r="AA15" s="7">
        <v>0.13080932014350999</v>
      </c>
      <c r="AB15" s="7">
        <v>0.160489999869072</v>
      </c>
      <c r="AC15" s="7">
        <v>0.207989881426005</v>
      </c>
      <c r="AD15" s="7">
        <v>0.19929166281097999</v>
      </c>
      <c r="AE15" s="7">
        <v>0.149806954286927</v>
      </c>
      <c r="AF15" s="7">
        <v>0.162967285449162</v>
      </c>
      <c r="AG15" s="7">
        <v>0.13046104004339201</v>
      </c>
      <c r="AH15" s="7">
        <v>0.15642192567503599</v>
      </c>
      <c r="AI15" s="7">
        <v>0.171754444909168</v>
      </c>
      <c r="AJ15" s="7">
        <v>0.14526726473368401</v>
      </c>
      <c r="AK15" s="7">
        <v>0.18497861215035499</v>
      </c>
      <c r="AL15" s="7">
        <v>0.17720929240805902</v>
      </c>
      <c r="AM15" s="7">
        <v>0.17977342274408697</v>
      </c>
      <c r="AN15" s="7">
        <v>0.20378699467676997</v>
      </c>
      <c r="AO15" s="7">
        <v>0.179273617446918</v>
      </c>
      <c r="AP15" s="7">
        <v>0.14228118158078298</v>
      </c>
      <c r="AQ15" s="7">
        <v>0.17451158868292702</v>
      </c>
      <c r="AR15" s="7">
        <v>0.18273796041005302</v>
      </c>
      <c r="AS15" s="7">
        <v>0.14104314095443399</v>
      </c>
      <c r="AT15" s="7">
        <v>0.21525141917201998</v>
      </c>
      <c r="AU15" s="7">
        <v>0.131866682265353</v>
      </c>
      <c r="AV15" s="7">
        <v>0.10082364384092701</v>
      </c>
      <c r="AW15" s="7">
        <v>0.31148797321688199</v>
      </c>
      <c r="AX15" s="7">
        <v>8.8986594729950297E-2</v>
      </c>
      <c r="AY15" s="7">
        <v>0.159743309599476</v>
      </c>
      <c r="AZ15" s="7">
        <v>0.200385504854663</v>
      </c>
      <c r="BA15" s="7">
        <v>0.261094264572237</v>
      </c>
      <c r="BB15" s="7">
        <v>0.20160087378330999</v>
      </c>
      <c r="BC15" s="7">
        <v>0.158982578030813</v>
      </c>
      <c r="BD15" s="7">
        <v>0.18578270157173102</v>
      </c>
      <c r="BE15" s="7">
        <v>0.15398570866342098</v>
      </c>
      <c r="BF15" s="7">
        <v>0.18856154299670799</v>
      </c>
      <c r="BG15" s="7">
        <v>0.17538709814218501</v>
      </c>
      <c r="BH15" s="7">
        <v>0.19449328882355602</v>
      </c>
      <c r="BI15" s="7">
        <v>0.11916052295759799</v>
      </c>
      <c r="BJ15" s="7">
        <v>0.18256529844938399</v>
      </c>
      <c r="BK15" s="7">
        <v>0.157653803015955</v>
      </c>
      <c r="BL15" s="7">
        <v>0.153807956628079</v>
      </c>
      <c r="BM15" s="7">
        <v>0.147597971929261</v>
      </c>
      <c r="BN15" s="7">
        <v>0.20840650595204502</v>
      </c>
    </row>
    <row r="16" spans="1:66">
      <c r="A16" s="39"/>
      <c r="B16" s="4">
        <v>335</v>
      </c>
      <c r="C16" s="4">
        <v>82</v>
      </c>
      <c r="D16" s="4">
        <v>92</v>
      </c>
      <c r="E16" s="4">
        <v>20</v>
      </c>
      <c r="F16" s="4">
        <v>9</v>
      </c>
      <c r="G16" s="4">
        <v>8</v>
      </c>
      <c r="H16" s="4">
        <v>18</v>
      </c>
      <c r="I16" s="4">
        <v>4</v>
      </c>
      <c r="J16" s="4">
        <v>119</v>
      </c>
      <c r="K16" s="4">
        <v>109</v>
      </c>
      <c r="L16" s="4">
        <v>29</v>
      </c>
      <c r="M16" s="4">
        <v>63</v>
      </c>
      <c r="N16" s="4">
        <v>60</v>
      </c>
      <c r="O16" s="4">
        <v>26</v>
      </c>
      <c r="P16" s="4">
        <v>15</v>
      </c>
      <c r="Q16" s="4">
        <v>85</v>
      </c>
      <c r="R16" s="4">
        <v>34</v>
      </c>
      <c r="S16" s="4">
        <v>65</v>
      </c>
      <c r="T16" s="4">
        <v>44</v>
      </c>
      <c r="U16" s="4">
        <v>136</v>
      </c>
      <c r="V16" s="4">
        <v>199</v>
      </c>
      <c r="W16" s="4">
        <v>111</v>
      </c>
      <c r="X16" s="4">
        <v>68</v>
      </c>
      <c r="Y16" s="4">
        <v>50</v>
      </c>
      <c r="Z16" s="4">
        <v>44</v>
      </c>
      <c r="AA16" s="4">
        <v>61</v>
      </c>
      <c r="AB16" s="4">
        <v>75</v>
      </c>
      <c r="AC16" s="4">
        <v>67</v>
      </c>
      <c r="AD16" s="4">
        <v>52</v>
      </c>
      <c r="AE16" s="4">
        <v>95</v>
      </c>
      <c r="AF16" s="4">
        <v>16</v>
      </c>
      <c r="AG16" s="4">
        <v>22</v>
      </c>
      <c r="AH16" s="4">
        <v>9</v>
      </c>
      <c r="AI16" s="4">
        <v>62</v>
      </c>
      <c r="AJ16" s="4">
        <v>112</v>
      </c>
      <c r="AK16" s="4">
        <v>161</v>
      </c>
      <c r="AL16" s="4">
        <v>117</v>
      </c>
      <c r="AM16" s="4">
        <v>100</v>
      </c>
      <c r="AN16" s="4">
        <v>29</v>
      </c>
      <c r="AO16" s="4">
        <v>70</v>
      </c>
      <c r="AP16" s="4">
        <v>18</v>
      </c>
      <c r="AQ16" s="4">
        <v>35</v>
      </c>
      <c r="AR16" s="4">
        <v>65</v>
      </c>
      <c r="AS16" s="4">
        <v>94</v>
      </c>
      <c r="AT16" s="4">
        <v>106</v>
      </c>
      <c r="AU16" s="4">
        <v>23</v>
      </c>
      <c r="AV16" s="4">
        <v>6</v>
      </c>
      <c r="AW16" s="4">
        <v>2</v>
      </c>
      <c r="AX16" s="4">
        <v>3</v>
      </c>
      <c r="AY16" s="4">
        <v>1</v>
      </c>
      <c r="AZ16" s="4">
        <v>8</v>
      </c>
      <c r="BA16" s="4">
        <v>4</v>
      </c>
      <c r="BB16" s="4">
        <v>39</v>
      </c>
      <c r="BC16" s="4">
        <v>237</v>
      </c>
      <c r="BD16" s="4">
        <v>59</v>
      </c>
      <c r="BE16" s="4">
        <v>116</v>
      </c>
      <c r="BF16" s="4">
        <v>164</v>
      </c>
      <c r="BG16" s="4">
        <v>195</v>
      </c>
      <c r="BH16" s="4">
        <v>57</v>
      </c>
      <c r="BI16" s="4">
        <v>30</v>
      </c>
      <c r="BJ16" s="4">
        <v>60</v>
      </c>
      <c r="BK16" s="4">
        <v>32</v>
      </c>
      <c r="BL16" s="4">
        <v>82</v>
      </c>
      <c r="BM16" s="4">
        <v>77</v>
      </c>
      <c r="BN16" s="4">
        <v>7</v>
      </c>
    </row>
    <row r="17" spans="1:66">
      <c r="A17" s="39" t="s">
        <v>135</v>
      </c>
      <c r="B17" s="7">
        <v>0.16247760803449901</v>
      </c>
      <c r="C17" s="7">
        <v>0.232305771620337</v>
      </c>
      <c r="D17" s="7">
        <v>0.10453885977715199</v>
      </c>
      <c r="E17" s="7">
        <v>7.0923255740163504E-2</v>
      </c>
      <c r="F17" s="7">
        <v>9.2827373184792408E-2</v>
      </c>
      <c r="G17" s="7">
        <v>0.18042691073279801</v>
      </c>
      <c r="H17" s="7">
        <v>5.4967930736577603E-2</v>
      </c>
      <c r="I17" s="7">
        <v>0.21932403454359498</v>
      </c>
      <c r="J17" s="7">
        <v>7.3577303617124695E-2</v>
      </c>
      <c r="K17" s="7">
        <v>0.25217538479925</v>
      </c>
      <c r="L17" s="7">
        <v>0.13525930719209001</v>
      </c>
      <c r="M17" s="7">
        <v>0.26189268940073901</v>
      </c>
      <c r="N17" s="7">
        <v>5.4495300024676202E-2</v>
      </c>
      <c r="O17" s="7">
        <v>0.19076433324909503</v>
      </c>
      <c r="P17" s="7">
        <v>5.6188519974600802E-2</v>
      </c>
      <c r="Q17" s="7">
        <v>4.9097064790055496E-2</v>
      </c>
      <c r="R17" s="7">
        <v>0.121687235704656</v>
      </c>
      <c r="S17" s="7">
        <v>0.23758438813045799</v>
      </c>
      <c r="T17" s="7">
        <v>0.27029734467946898</v>
      </c>
      <c r="U17" s="7">
        <v>0.16073318388614902</v>
      </c>
      <c r="V17" s="7">
        <v>0.16414425025068</v>
      </c>
      <c r="W17" s="7">
        <v>0.138509087556482</v>
      </c>
      <c r="X17" s="7">
        <v>0.123858719416809</v>
      </c>
      <c r="Y17" s="7">
        <v>0.15154286881352599</v>
      </c>
      <c r="Z17" s="7">
        <v>0.21574118852888302</v>
      </c>
      <c r="AA17" s="7">
        <v>0.19125345630481402</v>
      </c>
      <c r="AB17" s="7">
        <v>0.15208658248392901</v>
      </c>
      <c r="AC17" s="7">
        <v>0.18096433532685399</v>
      </c>
      <c r="AD17" s="7">
        <v>0.205374216606169</v>
      </c>
      <c r="AE17" s="7">
        <v>0.15874785166678002</v>
      </c>
      <c r="AF17" s="7">
        <v>0.13013967258109399</v>
      </c>
      <c r="AG17" s="7">
        <v>0.10715557151140701</v>
      </c>
      <c r="AH17" s="7">
        <v>0.20534705753041599</v>
      </c>
      <c r="AI17" s="7">
        <v>0.15351659419562599</v>
      </c>
      <c r="AJ17" s="7">
        <v>0.174979152385113</v>
      </c>
      <c r="AK17" s="7">
        <v>0.15518263288519299</v>
      </c>
      <c r="AL17" s="7">
        <v>0.112030997619036</v>
      </c>
      <c r="AM17" s="7">
        <v>0.188571153216023</v>
      </c>
      <c r="AN17" s="7">
        <v>0.16209940483156798</v>
      </c>
      <c r="AO17" s="7">
        <v>8.508704577641589E-2</v>
      </c>
      <c r="AP17" s="7">
        <v>0.13849254754725901</v>
      </c>
      <c r="AQ17" s="7">
        <v>0.20852784845680103</v>
      </c>
      <c r="AR17" s="7">
        <v>0.177327473912988</v>
      </c>
      <c r="AS17" s="7">
        <v>0.23202238352416898</v>
      </c>
      <c r="AT17" s="7">
        <v>9.3741637027944705E-2</v>
      </c>
      <c r="AU17" s="7">
        <v>8.4378330501707205E-2</v>
      </c>
      <c r="AV17" s="7">
        <v>0.10038319074222199</v>
      </c>
      <c r="AW17" s="7">
        <v>0</v>
      </c>
      <c r="AX17" s="7">
        <v>0.39177573219661604</v>
      </c>
      <c r="AY17" s="7">
        <v>0.360414491555405</v>
      </c>
      <c r="AZ17" s="7">
        <v>5.9516466861185398E-2</v>
      </c>
      <c r="BA17" s="7">
        <v>0.21485053397194601</v>
      </c>
      <c r="BB17" s="7">
        <v>0.21115150847023098</v>
      </c>
      <c r="BC17" s="7">
        <v>0.158110101775983</v>
      </c>
      <c r="BD17" s="7">
        <v>0.153370928105656</v>
      </c>
      <c r="BE17" s="7">
        <v>0.212176166552796</v>
      </c>
      <c r="BF17" s="7">
        <v>0.10853215508793999</v>
      </c>
      <c r="BG17" s="7">
        <v>0.148866200409359</v>
      </c>
      <c r="BH17" s="7">
        <v>0.18493829786771901</v>
      </c>
      <c r="BI17" s="7">
        <v>0.162510075424425</v>
      </c>
      <c r="BJ17" s="7">
        <v>0.11744960930706499</v>
      </c>
      <c r="BK17" s="7">
        <v>0.12861334738486799</v>
      </c>
      <c r="BL17" s="7">
        <v>0.178571915571197</v>
      </c>
      <c r="BM17" s="7">
        <v>0.14871431359927501</v>
      </c>
      <c r="BN17" s="7">
        <v>0.10498720395804099</v>
      </c>
    </row>
    <row r="18" spans="1:66">
      <c r="A18" s="39"/>
      <c r="B18" s="4">
        <v>325</v>
      </c>
      <c r="C18" s="4">
        <v>129</v>
      </c>
      <c r="D18" s="4">
        <v>47</v>
      </c>
      <c r="E18" s="4">
        <v>9</v>
      </c>
      <c r="F18" s="4">
        <v>6</v>
      </c>
      <c r="G18" s="4">
        <v>3</v>
      </c>
      <c r="H18" s="4">
        <v>6</v>
      </c>
      <c r="I18" s="4">
        <v>9</v>
      </c>
      <c r="J18" s="4">
        <v>52</v>
      </c>
      <c r="K18" s="4">
        <v>192</v>
      </c>
      <c r="L18" s="4">
        <v>22</v>
      </c>
      <c r="M18" s="4">
        <v>126</v>
      </c>
      <c r="N18" s="4">
        <v>17</v>
      </c>
      <c r="O18" s="4">
        <v>23</v>
      </c>
      <c r="P18" s="4">
        <v>7</v>
      </c>
      <c r="Q18" s="4">
        <v>23</v>
      </c>
      <c r="R18" s="4">
        <v>29</v>
      </c>
      <c r="S18" s="4">
        <v>100</v>
      </c>
      <c r="T18" s="4">
        <v>92</v>
      </c>
      <c r="U18" s="4">
        <v>157</v>
      </c>
      <c r="V18" s="4">
        <v>168</v>
      </c>
      <c r="W18" s="4">
        <v>77</v>
      </c>
      <c r="X18" s="4">
        <v>43</v>
      </c>
      <c r="Y18" s="4">
        <v>48</v>
      </c>
      <c r="Z18" s="4">
        <v>68</v>
      </c>
      <c r="AA18" s="4">
        <v>89</v>
      </c>
      <c r="AB18" s="4">
        <v>71</v>
      </c>
      <c r="AC18" s="4">
        <v>58</v>
      </c>
      <c r="AD18" s="4">
        <v>54</v>
      </c>
      <c r="AE18" s="4">
        <v>100</v>
      </c>
      <c r="AF18" s="4">
        <v>12</v>
      </c>
      <c r="AG18" s="4">
        <v>18</v>
      </c>
      <c r="AH18" s="4">
        <v>11</v>
      </c>
      <c r="AI18" s="4">
        <v>56</v>
      </c>
      <c r="AJ18" s="4">
        <v>134</v>
      </c>
      <c r="AK18" s="4">
        <v>135</v>
      </c>
      <c r="AL18" s="4">
        <v>74</v>
      </c>
      <c r="AM18" s="4">
        <v>105</v>
      </c>
      <c r="AN18" s="4">
        <v>23</v>
      </c>
      <c r="AO18" s="4">
        <v>33</v>
      </c>
      <c r="AP18" s="4">
        <v>18</v>
      </c>
      <c r="AQ18" s="4">
        <v>42</v>
      </c>
      <c r="AR18" s="4">
        <v>63</v>
      </c>
      <c r="AS18" s="4">
        <v>155</v>
      </c>
      <c r="AT18" s="4">
        <v>46</v>
      </c>
      <c r="AU18" s="4">
        <v>15</v>
      </c>
      <c r="AV18" s="4">
        <v>6</v>
      </c>
      <c r="AW18" s="4">
        <v>0</v>
      </c>
      <c r="AX18" s="4">
        <v>12</v>
      </c>
      <c r="AY18" s="4">
        <v>2</v>
      </c>
      <c r="AZ18" s="4">
        <v>2</v>
      </c>
      <c r="BA18" s="4">
        <v>3</v>
      </c>
      <c r="BB18" s="4">
        <v>41</v>
      </c>
      <c r="BC18" s="4">
        <v>236</v>
      </c>
      <c r="BD18" s="4">
        <v>49</v>
      </c>
      <c r="BE18" s="4">
        <v>160</v>
      </c>
      <c r="BF18" s="4">
        <v>94</v>
      </c>
      <c r="BG18" s="4">
        <v>165</v>
      </c>
      <c r="BH18" s="4">
        <v>54</v>
      </c>
      <c r="BI18" s="4">
        <v>41</v>
      </c>
      <c r="BJ18" s="4">
        <v>38</v>
      </c>
      <c r="BK18" s="4">
        <v>26</v>
      </c>
      <c r="BL18" s="4">
        <v>95</v>
      </c>
      <c r="BM18" s="4">
        <v>78</v>
      </c>
      <c r="BN18" s="4">
        <v>4</v>
      </c>
    </row>
    <row r="19" spans="1:66">
      <c r="A19" s="39" t="s">
        <v>136</v>
      </c>
      <c r="B19" s="7">
        <v>0.14653245456042799</v>
      </c>
      <c r="C19" s="7">
        <v>0.107144813870081</v>
      </c>
      <c r="D19" s="7">
        <v>0.15373864630499501</v>
      </c>
      <c r="E19" s="7">
        <v>0.17194164901501299</v>
      </c>
      <c r="F19" s="7">
        <v>2.26179003474078E-2</v>
      </c>
      <c r="G19" s="7">
        <v>0.189177996752424</v>
      </c>
      <c r="H19" s="7">
        <v>0.21325286777864499</v>
      </c>
      <c r="I19" s="7">
        <v>0.214584676136265</v>
      </c>
      <c r="J19" s="7">
        <v>0.14257971437544301</v>
      </c>
      <c r="K19" s="7">
        <v>0.107697447636245</v>
      </c>
      <c r="L19" s="7">
        <v>0.16439653501253801</v>
      </c>
      <c r="M19" s="7">
        <v>7.5155621709481008E-2</v>
      </c>
      <c r="N19" s="7">
        <v>0.14677165718745799</v>
      </c>
      <c r="O19" s="7">
        <v>0.213894760438846</v>
      </c>
      <c r="P19" s="7">
        <v>8.6685183766483695E-2</v>
      </c>
      <c r="Q19" s="7">
        <v>0.116610732078781</v>
      </c>
      <c r="R19" s="7">
        <v>0.19361540824674597</v>
      </c>
      <c r="S19" s="7">
        <v>0.10193517097422801</v>
      </c>
      <c r="T19" s="7">
        <v>0.11485417235205199</v>
      </c>
      <c r="U19" s="7">
        <v>0.111846453119832</v>
      </c>
      <c r="V19" s="7">
        <v>0.17967184578366802</v>
      </c>
      <c r="W19" s="7">
        <v>0.221253915335096</v>
      </c>
      <c r="X19" s="7">
        <v>0.15255005718419201</v>
      </c>
      <c r="Y19" s="7">
        <v>0.10572974986247299</v>
      </c>
      <c r="Z19" s="7">
        <v>9.2372071394713998E-2</v>
      </c>
      <c r="AA19" s="7">
        <v>0.11723339982287501</v>
      </c>
      <c r="AB19" s="7">
        <v>0.11392360243037601</v>
      </c>
      <c r="AC19" s="7">
        <v>0.12513063534348398</v>
      </c>
      <c r="AD19" s="7">
        <v>0.24326940680706102</v>
      </c>
      <c r="AE19" s="7">
        <v>0.17081926737945</v>
      </c>
      <c r="AF19" s="7">
        <v>0.10689120354857801</v>
      </c>
      <c r="AG19" s="7">
        <v>7.6276772144608901E-2</v>
      </c>
      <c r="AH19" s="7">
        <v>9.0310163924342005E-2</v>
      </c>
      <c r="AI19" s="7">
        <v>0.177547598750525</v>
      </c>
      <c r="AJ19" s="7">
        <v>0.136625275866437</v>
      </c>
      <c r="AK19" s="7">
        <v>0.14233840137932399</v>
      </c>
      <c r="AL19" s="7">
        <v>0.135106141751238</v>
      </c>
      <c r="AM19" s="7">
        <v>0.171054055856832</v>
      </c>
      <c r="AN19" s="7">
        <v>0.12147761255217601</v>
      </c>
      <c r="AO19" s="7">
        <v>0.13801365023412099</v>
      </c>
      <c r="AP19" s="7">
        <v>0.141149000348499</v>
      </c>
      <c r="AQ19" s="7">
        <v>0.15318005134135201</v>
      </c>
      <c r="AR19" s="7">
        <v>0.18112433914814499</v>
      </c>
      <c r="AS19" s="7">
        <v>0.101689262148998</v>
      </c>
      <c r="AT19" s="7">
        <v>0.18109238465411198</v>
      </c>
      <c r="AU19" s="7">
        <v>0.12569412147266401</v>
      </c>
      <c r="AV19" s="7">
        <v>3.15139119646125E-2</v>
      </c>
      <c r="AW19" s="7">
        <v>0.25452645698898702</v>
      </c>
      <c r="AX19" s="7">
        <v>0.12255612615716201</v>
      </c>
      <c r="AY19" s="7">
        <v>7.3763502648521606E-2</v>
      </c>
      <c r="AZ19" s="7">
        <v>8.2356395642895708E-2</v>
      </c>
      <c r="BA19" s="7">
        <v>4.6857027409262404E-2</v>
      </c>
      <c r="BB19" s="7">
        <v>0.207386138920754</v>
      </c>
      <c r="BC19" s="7">
        <v>0.12927059374181402</v>
      </c>
      <c r="BD19" s="7">
        <v>0.19066034600385501</v>
      </c>
      <c r="BE19" s="7">
        <v>0.10531643395526301</v>
      </c>
      <c r="BF19" s="7">
        <v>0.17487301656791501</v>
      </c>
      <c r="BG19" s="7">
        <v>0.150970239096783</v>
      </c>
      <c r="BH19" s="7">
        <v>0.18880022064363799</v>
      </c>
      <c r="BI19" s="7">
        <v>0.20760582132713801</v>
      </c>
      <c r="BJ19" s="7">
        <v>0.10743655763415701</v>
      </c>
      <c r="BK19" s="7">
        <v>8.9449173605724588E-2</v>
      </c>
      <c r="BL19" s="7">
        <v>0.12639366362695301</v>
      </c>
      <c r="BM19" s="7">
        <v>0.106514844400021</v>
      </c>
      <c r="BN19" s="7">
        <v>0.11294903680066599</v>
      </c>
    </row>
    <row r="20" spans="1:66">
      <c r="A20" s="39"/>
      <c r="B20" s="4">
        <v>293</v>
      </c>
      <c r="C20" s="4">
        <v>59</v>
      </c>
      <c r="D20" s="4">
        <v>69</v>
      </c>
      <c r="E20" s="4">
        <v>21</v>
      </c>
      <c r="F20" s="4">
        <v>1</v>
      </c>
      <c r="G20" s="4">
        <v>3</v>
      </c>
      <c r="H20" s="4">
        <v>22</v>
      </c>
      <c r="I20" s="4">
        <v>9</v>
      </c>
      <c r="J20" s="4">
        <v>101</v>
      </c>
      <c r="K20" s="4">
        <v>82</v>
      </c>
      <c r="L20" s="4">
        <v>27</v>
      </c>
      <c r="M20" s="4">
        <v>36</v>
      </c>
      <c r="N20" s="4">
        <v>47</v>
      </c>
      <c r="O20" s="4">
        <v>25</v>
      </c>
      <c r="P20" s="4">
        <v>11</v>
      </c>
      <c r="Q20" s="4">
        <v>55</v>
      </c>
      <c r="R20" s="4">
        <v>46</v>
      </c>
      <c r="S20" s="4">
        <v>43</v>
      </c>
      <c r="T20" s="4">
        <v>39</v>
      </c>
      <c r="U20" s="4">
        <v>109</v>
      </c>
      <c r="V20" s="4">
        <v>184</v>
      </c>
      <c r="W20" s="4">
        <v>123</v>
      </c>
      <c r="X20" s="4">
        <v>53</v>
      </c>
      <c r="Y20" s="4">
        <v>34</v>
      </c>
      <c r="Z20" s="4">
        <v>29</v>
      </c>
      <c r="AA20" s="4">
        <v>54</v>
      </c>
      <c r="AB20" s="4">
        <v>53</v>
      </c>
      <c r="AC20" s="4">
        <v>40</v>
      </c>
      <c r="AD20" s="4">
        <v>64</v>
      </c>
      <c r="AE20" s="4">
        <v>108</v>
      </c>
      <c r="AF20" s="4">
        <v>10</v>
      </c>
      <c r="AG20" s="4">
        <v>13</v>
      </c>
      <c r="AH20" s="4">
        <v>5</v>
      </c>
      <c r="AI20" s="4">
        <v>64</v>
      </c>
      <c r="AJ20" s="4">
        <v>105</v>
      </c>
      <c r="AK20" s="4">
        <v>124</v>
      </c>
      <c r="AL20" s="4">
        <v>89</v>
      </c>
      <c r="AM20" s="4">
        <v>95</v>
      </c>
      <c r="AN20" s="4">
        <v>17</v>
      </c>
      <c r="AO20" s="4">
        <v>54</v>
      </c>
      <c r="AP20" s="4">
        <v>18</v>
      </c>
      <c r="AQ20" s="4">
        <v>31</v>
      </c>
      <c r="AR20" s="4">
        <v>64</v>
      </c>
      <c r="AS20" s="4">
        <v>68</v>
      </c>
      <c r="AT20" s="4">
        <v>89</v>
      </c>
      <c r="AU20" s="4">
        <v>22</v>
      </c>
      <c r="AV20" s="4">
        <v>2</v>
      </c>
      <c r="AW20" s="4">
        <v>2</v>
      </c>
      <c r="AX20" s="4">
        <v>4</v>
      </c>
      <c r="AY20" s="4">
        <v>0</v>
      </c>
      <c r="AZ20" s="4">
        <v>3</v>
      </c>
      <c r="BA20" s="4">
        <v>1</v>
      </c>
      <c r="BB20" s="4">
        <v>40</v>
      </c>
      <c r="BC20" s="4">
        <v>193</v>
      </c>
      <c r="BD20" s="4">
        <v>60</v>
      </c>
      <c r="BE20" s="4">
        <v>79</v>
      </c>
      <c r="BF20" s="4">
        <v>152</v>
      </c>
      <c r="BG20" s="4">
        <v>168</v>
      </c>
      <c r="BH20" s="4">
        <v>55</v>
      </c>
      <c r="BI20" s="4">
        <v>52</v>
      </c>
      <c r="BJ20" s="4">
        <v>35</v>
      </c>
      <c r="BK20" s="4">
        <v>18</v>
      </c>
      <c r="BL20" s="4">
        <v>67</v>
      </c>
      <c r="BM20" s="4">
        <v>56</v>
      </c>
      <c r="BN20" s="4">
        <v>4</v>
      </c>
    </row>
    <row r="21" spans="1:66">
      <c r="A21" s="39" t="s">
        <v>137</v>
      </c>
      <c r="B21" s="7">
        <v>0.127376325653584</v>
      </c>
      <c r="C21" s="7">
        <v>2.7393409669714201E-2</v>
      </c>
      <c r="D21" s="7">
        <v>0.27383977914823099</v>
      </c>
      <c r="E21" s="7">
        <v>7.2298003648872206E-2</v>
      </c>
      <c r="F21" s="7">
        <v>0.14842839932146298</v>
      </c>
      <c r="G21" s="7">
        <v>0.101864576520087</v>
      </c>
      <c r="H21" s="7">
        <v>0.27903192113459602</v>
      </c>
      <c r="I21" s="7">
        <v>0.11643803731718499</v>
      </c>
      <c r="J21" s="7">
        <v>0.20515458741817302</v>
      </c>
      <c r="K21" s="7">
        <v>6.4266068965903006E-2</v>
      </c>
      <c r="L21" s="7">
        <v>4.7710412305094804E-2</v>
      </c>
      <c r="M21" s="7">
        <v>2.4893188610647998E-2</v>
      </c>
      <c r="N21" s="7">
        <v>0.32968598877928501</v>
      </c>
      <c r="O21" s="7">
        <v>0.15087349746786</v>
      </c>
      <c r="P21" s="7">
        <v>0.11059989557719201</v>
      </c>
      <c r="Q21" s="7">
        <v>0.23437168938649802</v>
      </c>
      <c r="R21" s="7">
        <v>0.14773550742389099</v>
      </c>
      <c r="S21" s="7">
        <v>6.7369333910118998E-2</v>
      </c>
      <c r="T21" s="7">
        <v>6.0411826237093597E-2</v>
      </c>
      <c r="U21" s="7">
        <v>0.140270965124972</v>
      </c>
      <c r="V21" s="7">
        <v>0.11505664381141999</v>
      </c>
      <c r="W21" s="7">
        <v>0.135672223676401</v>
      </c>
      <c r="X21" s="7">
        <v>0.14534271789810899</v>
      </c>
      <c r="Y21" s="7">
        <v>0.14005518327274799</v>
      </c>
      <c r="Z21" s="7">
        <v>0.137024326585023</v>
      </c>
      <c r="AA21" s="7">
        <v>8.8718280844221203E-2</v>
      </c>
      <c r="AB21" s="7">
        <v>0.11552116106434701</v>
      </c>
      <c r="AC21" s="7">
        <v>0.100150189872004</v>
      </c>
      <c r="AD21" s="7">
        <v>0.11603650721737999</v>
      </c>
      <c r="AE21" s="7">
        <v>0.14731791141933601</v>
      </c>
      <c r="AF21" s="7">
        <v>0.108914783982494</v>
      </c>
      <c r="AG21" s="7">
        <v>0.17071938793171998</v>
      </c>
      <c r="AH21" s="7">
        <v>0.11183354743854901</v>
      </c>
      <c r="AI21" s="7">
        <v>0.14797786215693798</v>
      </c>
      <c r="AJ21" s="7">
        <v>0.13462912077011599</v>
      </c>
      <c r="AK21" s="7">
        <v>0.112382052788985</v>
      </c>
      <c r="AL21" s="7">
        <v>0.13905529741803999</v>
      </c>
      <c r="AM21" s="7">
        <v>9.7982713569933308E-2</v>
      </c>
      <c r="AN21" s="7">
        <v>8.8976139510490701E-2</v>
      </c>
      <c r="AO21" s="7">
        <v>0.15047949284069198</v>
      </c>
      <c r="AP21" s="7">
        <v>0.15904504156670599</v>
      </c>
      <c r="AQ21" s="7">
        <v>9.8345602529833501E-2</v>
      </c>
      <c r="AR21" s="7">
        <v>9.7778260526055108E-2</v>
      </c>
      <c r="AS21" s="7">
        <v>3.0242418385014597E-2</v>
      </c>
      <c r="AT21" s="7">
        <v>0.27163702063214901</v>
      </c>
      <c r="AU21" s="7">
        <v>0.143588754325191</v>
      </c>
      <c r="AV21" s="7">
        <v>0.17574370936356198</v>
      </c>
      <c r="AW21" s="7">
        <v>0</v>
      </c>
      <c r="AX21" s="7">
        <v>4.9607198143564402E-2</v>
      </c>
      <c r="AY21" s="7">
        <v>0</v>
      </c>
      <c r="AZ21" s="7">
        <v>0.23358920374012201</v>
      </c>
      <c r="BA21" s="7">
        <v>0.20148874416568699</v>
      </c>
      <c r="BB21" s="7">
        <v>0.15821254099766802</v>
      </c>
      <c r="BC21" s="7">
        <v>0.12839942232434301</v>
      </c>
      <c r="BD21" s="7">
        <v>0.10377893996747201</v>
      </c>
      <c r="BE21" s="7">
        <v>4.38011330761955E-2</v>
      </c>
      <c r="BF21" s="7">
        <v>0.229367325309804</v>
      </c>
      <c r="BG21" s="7">
        <v>0.14409616001175402</v>
      </c>
      <c r="BH21" s="7">
        <v>0.13171588695307601</v>
      </c>
      <c r="BI21" s="7">
        <v>0.16044980437312301</v>
      </c>
      <c r="BJ21" s="7">
        <v>9.2740777040873301E-2</v>
      </c>
      <c r="BK21" s="7">
        <v>5.9482424354844403E-2</v>
      </c>
      <c r="BL21" s="7">
        <v>8.8907720120963402E-2</v>
      </c>
      <c r="BM21" s="7">
        <v>0.112057228401359</v>
      </c>
      <c r="BN21" s="7">
        <v>0.113837369506663</v>
      </c>
    </row>
    <row r="22" spans="1:66">
      <c r="A22" s="39"/>
      <c r="B22" s="4">
        <v>255</v>
      </c>
      <c r="C22" s="4">
        <v>15</v>
      </c>
      <c r="D22" s="4">
        <v>123</v>
      </c>
      <c r="E22" s="4">
        <v>9</v>
      </c>
      <c r="F22" s="4">
        <v>10</v>
      </c>
      <c r="G22" s="4">
        <v>2</v>
      </c>
      <c r="H22" s="4">
        <v>28</v>
      </c>
      <c r="I22" s="4">
        <v>5</v>
      </c>
      <c r="J22" s="4">
        <v>145</v>
      </c>
      <c r="K22" s="4">
        <v>49</v>
      </c>
      <c r="L22" s="4">
        <v>8</v>
      </c>
      <c r="M22" s="4">
        <v>12</v>
      </c>
      <c r="N22" s="4">
        <v>105</v>
      </c>
      <c r="O22" s="4">
        <v>18</v>
      </c>
      <c r="P22" s="4">
        <v>13</v>
      </c>
      <c r="Q22" s="4">
        <v>110</v>
      </c>
      <c r="R22" s="4">
        <v>35</v>
      </c>
      <c r="S22" s="4">
        <v>28</v>
      </c>
      <c r="T22" s="4">
        <v>21</v>
      </c>
      <c r="U22" s="4">
        <v>137</v>
      </c>
      <c r="V22" s="4">
        <v>118</v>
      </c>
      <c r="W22" s="4">
        <v>76</v>
      </c>
      <c r="X22" s="4">
        <v>50</v>
      </c>
      <c r="Y22" s="4">
        <v>45</v>
      </c>
      <c r="Z22" s="4">
        <v>43</v>
      </c>
      <c r="AA22" s="4">
        <v>41</v>
      </c>
      <c r="AB22" s="4">
        <v>54</v>
      </c>
      <c r="AC22" s="4">
        <v>32</v>
      </c>
      <c r="AD22" s="4">
        <v>31</v>
      </c>
      <c r="AE22" s="4">
        <v>93</v>
      </c>
      <c r="AF22" s="4">
        <v>10</v>
      </c>
      <c r="AG22" s="4">
        <v>29</v>
      </c>
      <c r="AH22" s="4">
        <v>6</v>
      </c>
      <c r="AI22" s="4">
        <v>54</v>
      </c>
      <c r="AJ22" s="4">
        <v>103</v>
      </c>
      <c r="AK22" s="4">
        <v>98</v>
      </c>
      <c r="AL22" s="4">
        <v>91</v>
      </c>
      <c r="AM22" s="4">
        <v>54</v>
      </c>
      <c r="AN22" s="4">
        <v>12</v>
      </c>
      <c r="AO22" s="4">
        <v>58</v>
      </c>
      <c r="AP22" s="4">
        <v>21</v>
      </c>
      <c r="AQ22" s="4">
        <v>20</v>
      </c>
      <c r="AR22" s="4">
        <v>35</v>
      </c>
      <c r="AS22" s="4">
        <v>20</v>
      </c>
      <c r="AT22" s="4">
        <v>134</v>
      </c>
      <c r="AU22" s="4">
        <v>25</v>
      </c>
      <c r="AV22" s="4">
        <v>10</v>
      </c>
      <c r="AW22" s="4">
        <v>0</v>
      </c>
      <c r="AX22" s="4">
        <v>2</v>
      </c>
      <c r="AY22" s="4">
        <v>0</v>
      </c>
      <c r="AZ22" s="4">
        <v>10</v>
      </c>
      <c r="BA22" s="4">
        <v>3</v>
      </c>
      <c r="BB22" s="4">
        <v>31</v>
      </c>
      <c r="BC22" s="4">
        <v>191</v>
      </c>
      <c r="BD22" s="4">
        <v>33</v>
      </c>
      <c r="BE22" s="4">
        <v>33</v>
      </c>
      <c r="BF22" s="4">
        <v>200</v>
      </c>
      <c r="BG22" s="4">
        <v>160</v>
      </c>
      <c r="BH22" s="4">
        <v>38</v>
      </c>
      <c r="BI22" s="4">
        <v>40</v>
      </c>
      <c r="BJ22" s="4">
        <v>30</v>
      </c>
      <c r="BK22" s="4">
        <v>12</v>
      </c>
      <c r="BL22" s="4">
        <v>47</v>
      </c>
      <c r="BM22" s="4">
        <v>59</v>
      </c>
      <c r="BN22" s="4">
        <v>4</v>
      </c>
    </row>
    <row r="23" spans="1:66">
      <c r="A23" s="39" t="s">
        <v>138</v>
      </c>
      <c r="B23" s="7">
        <v>0.12613325735758499</v>
      </c>
      <c r="C23" s="7">
        <v>0.101025615120902</v>
      </c>
      <c r="D23" s="7">
        <v>0.18799062525200899</v>
      </c>
      <c r="E23" s="7">
        <v>0.15353469368619199</v>
      </c>
      <c r="F23" s="7">
        <v>0.22801320919361298</v>
      </c>
      <c r="G23" s="7">
        <v>4.3648092893610803E-2</v>
      </c>
      <c r="H23" s="7">
        <v>0.12858728064485</v>
      </c>
      <c r="I23" s="7">
        <v>0.12792199579289901</v>
      </c>
      <c r="J23" s="7">
        <v>0.17915295540673998</v>
      </c>
      <c r="K23" s="7">
        <v>0.109380835884082</v>
      </c>
      <c r="L23" s="7">
        <v>0.13451781903490301</v>
      </c>
      <c r="M23" s="7">
        <v>9.4004622011566411E-2</v>
      </c>
      <c r="N23" s="7">
        <v>0.20387284888162799</v>
      </c>
      <c r="O23" s="7">
        <v>0.155807560731272</v>
      </c>
      <c r="P23" s="7">
        <v>0.16210464982866898</v>
      </c>
      <c r="Q23" s="7">
        <v>0.19107889157231298</v>
      </c>
      <c r="R23" s="7">
        <v>0.15571543982288499</v>
      </c>
      <c r="S23" s="7">
        <v>0.10616677279205</v>
      </c>
      <c r="T23" s="7">
        <v>0.113372689472183</v>
      </c>
      <c r="U23" s="7">
        <v>0.115498098487351</v>
      </c>
      <c r="V23" s="7">
        <v>0.13629420632501199</v>
      </c>
      <c r="W23" s="7">
        <v>9.2155034477382394E-2</v>
      </c>
      <c r="X23" s="7">
        <v>0.133223469439226</v>
      </c>
      <c r="Y23" s="7">
        <v>0.144717051663552</v>
      </c>
      <c r="Z23" s="7">
        <v>0.18566677849486302</v>
      </c>
      <c r="AA23" s="7">
        <v>0.10828133943505801</v>
      </c>
      <c r="AB23" s="7">
        <v>0.15889971251045901</v>
      </c>
      <c r="AC23" s="7">
        <v>0.103987160445948</v>
      </c>
      <c r="AD23" s="7">
        <v>8.6736498015244301E-2</v>
      </c>
      <c r="AE23" s="7">
        <v>0.105204687102985</v>
      </c>
      <c r="AF23" s="7">
        <v>0.16552665083933402</v>
      </c>
      <c r="AG23" s="7">
        <v>0.172165644456689</v>
      </c>
      <c r="AH23" s="7">
        <v>0.197291856033737</v>
      </c>
      <c r="AI23" s="7">
        <v>0.145983051229919</v>
      </c>
      <c r="AJ23" s="7">
        <v>0.14602135114581399</v>
      </c>
      <c r="AK23" s="7">
        <v>0.100301633154674</v>
      </c>
      <c r="AL23" s="7">
        <v>0.13528398366077998</v>
      </c>
      <c r="AM23" s="7">
        <v>0.111615726791932</v>
      </c>
      <c r="AN23" s="7">
        <v>0.129280183907581</v>
      </c>
      <c r="AO23" s="7">
        <v>0.125693548131009</v>
      </c>
      <c r="AP23" s="7">
        <v>0.17047612969645398</v>
      </c>
      <c r="AQ23" s="7">
        <v>0.12974146458139099</v>
      </c>
      <c r="AR23" s="7">
        <v>0.10140361600020401</v>
      </c>
      <c r="AS23" s="7">
        <v>0.10144398366323401</v>
      </c>
      <c r="AT23" s="7">
        <v>0.180076871163762</v>
      </c>
      <c r="AU23" s="7">
        <v>0.15851511047928502</v>
      </c>
      <c r="AV23" s="7">
        <v>0.17864498366646298</v>
      </c>
      <c r="AW23" s="7">
        <v>0</v>
      </c>
      <c r="AX23" s="7">
        <v>5.8708253806675194E-2</v>
      </c>
      <c r="AY23" s="7">
        <v>0.17645521496116401</v>
      </c>
      <c r="AZ23" s="7">
        <v>0.15800193551307098</v>
      </c>
      <c r="BA23" s="7">
        <v>0.12378440815112</v>
      </c>
      <c r="BB23" s="7">
        <v>0.10449795279033899</v>
      </c>
      <c r="BC23" s="7">
        <v>0.13984652028960601</v>
      </c>
      <c r="BD23" s="7">
        <v>7.4806704285107106E-2</v>
      </c>
      <c r="BE23" s="7">
        <v>0.10244921950239901</v>
      </c>
      <c r="BF23" s="7">
        <v>0.15873068617834499</v>
      </c>
      <c r="BG23" s="7">
        <v>0.12911820044040101</v>
      </c>
      <c r="BH23" s="7">
        <v>9.8474155707222413E-2</v>
      </c>
      <c r="BI23" s="7">
        <v>0.23759800774210502</v>
      </c>
      <c r="BJ23" s="7">
        <v>7.971187566195051E-2</v>
      </c>
      <c r="BK23" s="7">
        <v>0.113195160002915</v>
      </c>
      <c r="BL23" s="7">
        <v>9.6358023253452108E-2</v>
      </c>
      <c r="BM23" s="7">
        <v>0.13119611706991399</v>
      </c>
      <c r="BN23" s="7">
        <v>0.23449050876963098</v>
      </c>
    </row>
    <row r="24" spans="1:66">
      <c r="A24" s="39"/>
      <c r="B24" s="4">
        <v>252</v>
      </c>
      <c r="C24" s="4">
        <v>56</v>
      </c>
      <c r="D24" s="4">
        <v>85</v>
      </c>
      <c r="E24" s="4">
        <v>18</v>
      </c>
      <c r="F24" s="4">
        <v>15</v>
      </c>
      <c r="G24" s="4">
        <v>1</v>
      </c>
      <c r="H24" s="4">
        <v>13</v>
      </c>
      <c r="I24" s="4">
        <v>5</v>
      </c>
      <c r="J24" s="4">
        <v>127</v>
      </c>
      <c r="K24" s="4">
        <v>83</v>
      </c>
      <c r="L24" s="4">
        <v>22</v>
      </c>
      <c r="M24" s="4">
        <v>45</v>
      </c>
      <c r="N24" s="4">
        <v>65</v>
      </c>
      <c r="O24" s="4">
        <v>18</v>
      </c>
      <c r="P24" s="4">
        <v>20</v>
      </c>
      <c r="Q24" s="4">
        <v>90</v>
      </c>
      <c r="R24" s="4">
        <v>37</v>
      </c>
      <c r="S24" s="4">
        <v>45</v>
      </c>
      <c r="T24" s="4">
        <v>39</v>
      </c>
      <c r="U24" s="4">
        <v>113</v>
      </c>
      <c r="V24" s="4">
        <v>139</v>
      </c>
      <c r="W24" s="4">
        <v>51</v>
      </c>
      <c r="X24" s="4">
        <v>46</v>
      </c>
      <c r="Y24" s="4">
        <v>46</v>
      </c>
      <c r="Z24" s="4">
        <v>59</v>
      </c>
      <c r="AA24" s="4">
        <v>50</v>
      </c>
      <c r="AB24" s="4">
        <v>74</v>
      </c>
      <c r="AC24" s="4">
        <v>33</v>
      </c>
      <c r="AD24" s="4">
        <v>23</v>
      </c>
      <c r="AE24" s="4">
        <v>66</v>
      </c>
      <c r="AF24" s="4">
        <v>16</v>
      </c>
      <c r="AG24" s="4">
        <v>29</v>
      </c>
      <c r="AH24" s="4">
        <v>11</v>
      </c>
      <c r="AI24" s="4">
        <v>53</v>
      </c>
      <c r="AJ24" s="4">
        <v>112</v>
      </c>
      <c r="AK24" s="4">
        <v>87</v>
      </c>
      <c r="AL24" s="4">
        <v>89</v>
      </c>
      <c r="AM24" s="4">
        <v>62</v>
      </c>
      <c r="AN24" s="4">
        <v>18</v>
      </c>
      <c r="AO24" s="4">
        <v>49</v>
      </c>
      <c r="AP24" s="4">
        <v>22</v>
      </c>
      <c r="AQ24" s="4">
        <v>26</v>
      </c>
      <c r="AR24" s="4">
        <v>36</v>
      </c>
      <c r="AS24" s="4">
        <v>68</v>
      </c>
      <c r="AT24" s="4">
        <v>89</v>
      </c>
      <c r="AU24" s="4">
        <v>28</v>
      </c>
      <c r="AV24" s="4">
        <v>11</v>
      </c>
      <c r="AW24" s="4">
        <v>0</v>
      </c>
      <c r="AX24" s="4">
        <v>2</v>
      </c>
      <c r="AY24" s="4">
        <v>1</v>
      </c>
      <c r="AZ24" s="4">
        <v>7</v>
      </c>
      <c r="BA24" s="4">
        <v>2</v>
      </c>
      <c r="BB24" s="4">
        <v>20</v>
      </c>
      <c r="BC24" s="4">
        <v>209</v>
      </c>
      <c r="BD24" s="4">
        <v>24</v>
      </c>
      <c r="BE24" s="4">
        <v>77</v>
      </c>
      <c r="BF24" s="4">
        <v>138</v>
      </c>
      <c r="BG24" s="4">
        <v>143</v>
      </c>
      <c r="BH24" s="4">
        <v>29</v>
      </c>
      <c r="BI24" s="4">
        <v>60</v>
      </c>
      <c r="BJ24" s="4">
        <v>26</v>
      </c>
      <c r="BK24" s="4">
        <v>23</v>
      </c>
      <c r="BL24" s="4">
        <v>51</v>
      </c>
      <c r="BM24" s="4">
        <v>69</v>
      </c>
      <c r="BN24" s="4">
        <v>8</v>
      </c>
    </row>
    <row r="25" spans="1:66">
      <c r="A25" s="39" t="s">
        <v>139</v>
      </c>
      <c r="B25" s="7">
        <v>9.0187542181510594E-2</v>
      </c>
      <c r="C25" s="7">
        <v>0.12785544596454401</v>
      </c>
      <c r="D25" s="7">
        <v>4.4946538712299901E-2</v>
      </c>
      <c r="E25" s="7">
        <v>4.3646157746917401E-2</v>
      </c>
      <c r="F25" s="7">
        <v>0.12736400369751699</v>
      </c>
      <c r="G25" s="7">
        <v>0</v>
      </c>
      <c r="H25" s="7">
        <v>2.6794005797818401E-2</v>
      </c>
      <c r="I25" s="7">
        <v>9.7549591806219207E-2</v>
      </c>
      <c r="J25" s="7">
        <v>4.52065901124373E-2</v>
      </c>
      <c r="K25" s="7">
        <v>0.120288077293531</v>
      </c>
      <c r="L25" s="7">
        <v>7.6258570883874E-2</v>
      </c>
      <c r="M25" s="7">
        <v>0.134490424591163</v>
      </c>
      <c r="N25" s="7">
        <v>2.1395821479608102E-2</v>
      </c>
      <c r="O25" s="7">
        <v>8.6289725247694612E-2</v>
      </c>
      <c r="P25" s="7">
        <v>7.8404141727304907E-2</v>
      </c>
      <c r="Q25" s="7">
        <v>3.7918006699524699E-2</v>
      </c>
      <c r="R25" s="7">
        <v>5.9530521160928399E-2</v>
      </c>
      <c r="S25" s="7">
        <v>0.13326542965229898</v>
      </c>
      <c r="T25" s="7">
        <v>0.104170257233983</v>
      </c>
      <c r="U25" s="7">
        <v>7.26847801758813E-2</v>
      </c>
      <c r="V25" s="7">
        <v>0.10690987550047801</v>
      </c>
      <c r="W25" s="7">
        <v>0.110706392122898</v>
      </c>
      <c r="X25" s="7">
        <v>6.0699365398564097E-2</v>
      </c>
      <c r="Y25" s="7">
        <v>4.6990329447852502E-2</v>
      </c>
      <c r="Z25" s="7">
        <v>0.117518516704709</v>
      </c>
      <c r="AA25" s="7">
        <v>9.8535804923104597E-2</v>
      </c>
      <c r="AB25" s="7">
        <v>9.1651159999750292E-2</v>
      </c>
      <c r="AC25" s="7">
        <v>0.116362208005186</v>
      </c>
      <c r="AD25" s="7">
        <v>8.167966173002171E-2</v>
      </c>
      <c r="AE25" s="7">
        <v>9.5741573632234095E-2</v>
      </c>
      <c r="AF25" s="7">
        <v>0</v>
      </c>
      <c r="AG25" s="7">
        <v>7.6084592090000597E-2</v>
      </c>
      <c r="AH25" s="7">
        <v>0.101977459179321</v>
      </c>
      <c r="AI25" s="7">
        <v>5.5272524339907599E-2</v>
      </c>
      <c r="AJ25" s="7">
        <v>8.1385633458741308E-2</v>
      </c>
      <c r="AK25" s="7">
        <v>0.112519527094032</v>
      </c>
      <c r="AL25" s="7">
        <v>9.3327778690023899E-2</v>
      </c>
      <c r="AM25" s="7">
        <v>8.8926926230009293E-2</v>
      </c>
      <c r="AN25" s="7">
        <v>0.18199383948887701</v>
      </c>
      <c r="AO25" s="7">
        <v>7.5008771823090306E-2</v>
      </c>
      <c r="AP25" s="7">
        <v>5.22270576438046E-2</v>
      </c>
      <c r="AQ25" s="7">
        <v>4.90322232904878E-2</v>
      </c>
      <c r="AR25" s="7">
        <v>0.111403756202602</v>
      </c>
      <c r="AS25" s="7">
        <v>0.121855175103369</v>
      </c>
      <c r="AT25" s="7">
        <v>4.0919724211602594E-2</v>
      </c>
      <c r="AU25" s="7">
        <v>6.0203835984275804E-2</v>
      </c>
      <c r="AV25" s="7">
        <v>0.13773097997084699</v>
      </c>
      <c r="AW25" s="7">
        <v>0</v>
      </c>
      <c r="AX25" s="7">
        <v>0.17015711703889999</v>
      </c>
      <c r="AY25" s="7">
        <v>0.22106317808607201</v>
      </c>
      <c r="AZ25" s="7">
        <v>0</v>
      </c>
      <c r="BA25" s="7">
        <v>2.8535305762540999E-2</v>
      </c>
      <c r="BB25" s="7">
        <v>7.6683654555215905E-2</v>
      </c>
      <c r="BC25" s="7">
        <v>8.4235626757683396E-2</v>
      </c>
      <c r="BD25" s="7">
        <v>0.12641128280987998</v>
      </c>
      <c r="BE25" s="7">
        <v>0.14036150838557199</v>
      </c>
      <c r="BF25" s="7">
        <v>5.0064808329061995E-2</v>
      </c>
      <c r="BG25" s="7">
        <v>8.4425652191926201E-2</v>
      </c>
      <c r="BH25" s="7">
        <v>0.12686543084316201</v>
      </c>
      <c r="BI25" s="7">
        <v>9.8531137884675102E-2</v>
      </c>
      <c r="BJ25" s="7">
        <v>7.9035679323449001E-2</v>
      </c>
      <c r="BK25" s="7">
        <v>0.128290542476304</v>
      </c>
      <c r="BL25" s="7">
        <v>9.5945800375264303E-2</v>
      </c>
      <c r="BM25" s="7">
        <v>8.7441228230236007E-2</v>
      </c>
      <c r="BN25" s="7">
        <v>0.142520028954702</v>
      </c>
    </row>
    <row r="26" spans="1:66">
      <c r="A26" s="39"/>
      <c r="B26" s="4">
        <v>180</v>
      </c>
      <c r="C26" s="4">
        <v>71</v>
      </c>
      <c r="D26" s="4">
        <v>20</v>
      </c>
      <c r="E26" s="4">
        <v>5</v>
      </c>
      <c r="F26" s="4">
        <v>8</v>
      </c>
      <c r="G26" s="4">
        <v>0</v>
      </c>
      <c r="H26" s="4">
        <v>3</v>
      </c>
      <c r="I26" s="4">
        <v>4</v>
      </c>
      <c r="J26" s="4">
        <v>32</v>
      </c>
      <c r="K26" s="4">
        <v>92</v>
      </c>
      <c r="L26" s="4">
        <v>12</v>
      </c>
      <c r="M26" s="4">
        <v>65</v>
      </c>
      <c r="N26" s="4">
        <v>7</v>
      </c>
      <c r="O26" s="4">
        <v>10</v>
      </c>
      <c r="P26" s="4">
        <v>10</v>
      </c>
      <c r="Q26" s="4">
        <v>18</v>
      </c>
      <c r="R26" s="4">
        <v>14</v>
      </c>
      <c r="S26" s="4">
        <v>56</v>
      </c>
      <c r="T26" s="4">
        <v>35</v>
      </c>
      <c r="U26" s="4">
        <v>71</v>
      </c>
      <c r="V26" s="4">
        <v>109</v>
      </c>
      <c r="W26" s="4">
        <v>62</v>
      </c>
      <c r="X26" s="4">
        <v>21</v>
      </c>
      <c r="Y26" s="4">
        <v>15</v>
      </c>
      <c r="Z26" s="4">
        <v>37</v>
      </c>
      <c r="AA26" s="4">
        <v>46</v>
      </c>
      <c r="AB26" s="4">
        <v>43</v>
      </c>
      <c r="AC26" s="4">
        <v>37</v>
      </c>
      <c r="AD26" s="4">
        <v>22</v>
      </c>
      <c r="AE26" s="4">
        <v>60</v>
      </c>
      <c r="AF26" s="4">
        <v>0</v>
      </c>
      <c r="AG26" s="4">
        <v>13</v>
      </c>
      <c r="AH26" s="4">
        <v>6</v>
      </c>
      <c r="AI26" s="4">
        <v>20</v>
      </c>
      <c r="AJ26" s="4">
        <v>62</v>
      </c>
      <c r="AK26" s="4">
        <v>98</v>
      </c>
      <c r="AL26" s="4">
        <v>61</v>
      </c>
      <c r="AM26" s="4">
        <v>49</v>
      </c>
      <c r="AN26" s="4">
        <v>26</v>
      </c>
      <c r="AO26" s="4">
        <v>29</v>
      </c>
      <c r="AP26" s="4">
        <v>7</v>
      </c>
      <c r="AQ26" s="4">
        <v>10</v>
      </c>
      <c r="AR26" s="4">
        <v>40</v>
      </c>
      <c r="AS26" s="4">
        <v>82</v>
      </c>
      <c r="AT26" s="4">
        <v>20</v>
      </c>
      <c r="AU26" s="4">
        <v>11</v>
      </c>
      <c r="AV26" s="4">
        <v>8</v>
      </c>
      <c r="AW26" s="4">
        <v>0</v>
      </c>
      <c r="AX26" s="4">
        <v>5</v>
      </c>
      <c r="AY26" s="4">
        <v>1</v>
      </c>
      <c r="AZ26" s="4">
        <v>0</v>
      </c>
      <c r="BA26" s="4">
        <v>0</v>
      </c>
      <c r="BB26" s="4">
        <v>15</v>
      </c>
      <c r="BC26" s="4">
        <v>126</v>
      </c>
      <c r="BD26" s="4">
        <v>40</v>
      </c>
      <c r="BE26" s="4">
        <v>106</v>
      </c>
      <c r="BF26" s="4">
        <v>44</v>
      </c>
      <c r="BG26" s="4">
        <v>94</v>
      </c>
      <c r="BH26" s="4">
        <v>37</v>
      </c>
      <c r="BI26" s="4">
        <v>25</v>
      </c>
      <c r="BJ26" s="4">
        <v>26</v>
      </c>
      <c r="BK26" s="4">
        <v>26</v>
      </c>
      <c r="BL26" s="4">
        <v>51</v>
      </c>
      <c r="BM26" s="4">
        <v>46</v>
      </c>
      <c r="BN26" s="4">
        <v>5</v>
      </c>
    </row>
    <row r="27" spans="1:66">
      <c r="A27" s="39" t="s">
        <v>140</v>
      </c>
      <c r="B27" s="7">
        <v>4.6458009923047598E-2</v>
      </c>
      <c r="C27" s="7">
        <v>4.84298029189969E-2</v>
      </c>
      <c r="D27" s="7">
        <v>2.4022503616381998E-2</v>
      </c>
      <c r="E27" s="7">
        <v>8.8187985941471314E-2</v>
      </c>
      <c r="F27" s="7">
        <v>0.32164261161104496</v>
      </c>
      <c r="G27" s="7">
        <v>0.133706615481098</v>
      </c>
      <c r="H27" s="7">
        <v>2.2954195106283902E-2</v>
      </c>
      <c r="I27" s="7">
        <v>5.0552542376493606E-2</v>
      </c>
      <c r="J27" s="7">
        <v>6.39136949663867E-2</v>
      </c>
      <c r="K27" s="7">
        <v>3.8249136858749304E-2</v>
      </c>
      <c r="L27" s="7">
        <v>6.5834605297457299E-2</v>
      </c>
      <c r="M27" s="7">
        <v>4.5682033802572498E-2</v>
      </c>
      <c r="N27" s="7">
        <v>2.8631124999413501E-2</v>
      </c>
      <c r="O27" s="7">
        <v>1.1459621848867101E-2</v>
      </c>
      <c r="P27" s="7">
        <v>5.4684689847834804E-2</v>
      </c>
      <c r="Q27" s="7">
        <v>6.4327020097521601E-2</v>
      </c>
      <c r="R27" s="7">
        <v>6.3101405342521497E-2</v>
      </c>
      <c r="S27" s="7">
        <v>3.9601291468820701E-2</v>
      </c>
      <c r="T27" s="7">
        <v>3.6569766206299099E-2</v>
      </c>
      <c r="U27" s="7">
        <v>7.0620284806946695E-2</v>
      </c>
      <c r="V27" s="7">
        <v>2.3373103996592901E-2</v>
      </c>
      <c r="W27" s="7">
        <v>4.9986150412797699E-2</v>
      </c>
      <c r="X27" s="7">
        <v>3.09834826883498E-2</v>
      </c>
      <c r="Y27" s="7">
        <v>4.8471646209900701E-2</v>
      </c>
      <c r="Z27" s="7">
        <v>3.4807017791014701E-2</v>
      </c>
      <c r="AA27" s="7">
        <v>6.0342371240110604E-2</v>
      </c>
      <c r="AB27" s="7">
        <v>1.1433823068586899E-2</v>
      </c>
      <c r="AC27" s="7">
        <v>1.7424557777094601E-2</v>
      </c>
      <c r="AD27" s="7">
        <v>5.04568604642191E-2</v>
      </c>
      <c r="AE27" s="7">
        <v>4.9906082308809399E-2</v>
      </c>
      <c r="AF27" s="7">
        <v>4.67833005455595E-2</v>
      </c>
      <c r="AG27" s="7">
        <v>0.18758744918770301</v>
      </c>
      <c r="AH27" s="7">
        <v>2.1187430228805801E-2</v>
      </c>
      <c r="AI27" s="7">
        <v>4.1847101639056403E-2</v>
      </c>
      <c r="AJ27" s="7">
        <v>4.1532435775974201E-2</v>
      </c>
      <c r="AK27" s="7">
        <v>5.27282854224808E-2</v>
      </c>
      <c r="AL27" s="7">
        <v>4.9438203941814196E-2</v>
      </c>
      <c r="AM27" s="7">
        <v>4.21470377703074E-2</v>
      </c>
      <c r="AN27" s="7">
        <v>6.4502393545085301E-2</v>
      </c>
      <c r="AO27" s="7">
        <v>5.1128960855004506E-2</v>
      </c>
      <c r="AP27" s="7">
        <v>2.8082927401760199E-2</v>
      </c>
      <c r="AQ27" s="7">
        <v>4.4210027285701697E-2</v>
      </c>
      <c r="AR27" s="7">
        <v>4.0984741496462494E-2</v>
      </c>
      <c r="AS27" s="7">
        <v>5.18391359021875E-2</v>
      </c>
      <c r="AT27" s="7">
        <v>2.1564258738524199E-2</v>
      </c>
      <c r="AU27" s="7">
        <v>5.1183960988385506E-2</v>
      </c>
      <c r="AV27" s="7">
        <v>0.30966726472634198</v>
      </c>
      <c r="AW27" s="7">
        <v>0</v>
      </c>
      <c r="AX27" s="7">
        <v>9.6061581474358795E-2</v>
      </c>
      <c r="AY27" s="7">
        <v>0</v>
      </c>
      <c r="AZ27" s="7">
        <v>1.8109554162603202E-2</v>
      </c>
      <c r="BA27" s="7">
        <v>0</v>
      </c>
      <c r="BB27" s="7">
        <v>5.8839368830281506E-2</v>
      </c>
      <c r="BC27" s="7">
        <v>4.7140066528766997E-2</v>
      </c>
      <c r="BD27" s="7">
        <v>3.5707182905442697E-2</v>
      </c>
      <c r="BE27" s="7">
        <v>4.8543050951945804E-2</v>
      </c>
      <c r="BF27" s="7">
        <v>4.9724871840131302E-2</v>
      </c>
      <c r="BG27" s="7">
        <v>3.3071586670686798E-2</v>
      </c>
      <c r="BH27" s="7">
        <v>6.9935585723771204E-2</v>
      </c>
      <c r="BI27" s="7">
        <v>5.5449802684225002E-2</v>
      </c>
      <c r="BJ27" s="7">
        <v>5.80145319539314E-2</v>
      </c>
      <c r="BK27" s="7">
        <v>7.3053759581374403E-2</v>
      </c>
      <c r="BL27" s="7">
        <v>6.1525329545179003E-2</v>
      </c>
      <c r="BM27" s="7">
        <v>7.4951774974576502E-2</v>
      </c>
      <c r="BN27" s="7">
        <v>0</v>
      </c>
    </row>
    <row r="28" spans="1:66">
      <c r="A28" s="39"/>
      <c r="B28" s="4">
        <v>93</v>
      </c>
      <c r="C28" s="4">
        <v>27</v>
      </c>
      <c r="D28" s="4">
        <v>11</v>
      </c>
      <c r="E28" s="4">
        <v>11</v>
      </c>
      <c r="F28" s="4">
        <v>21</v>
      </c>
      <c r="G28" s="4">
        <v>2</v>
      </c>
      <c r="H28" s="4">
        <v>2</v>
      </c>
      <c r="I28" s="4">
        <v>2</v>
      </c>
      <c r="J28" s="4">
        <v>45</v>
      </c>
      <c r="K28" s="4">
        <v>29</v>
      </c>
      <c r="L28" s="4">
        <v>11</v>
      </c>
      <c r="M28" s="4">
        <v>22</v>
      </c>
      <c r="N28" s="4">
        <v>9</v>
      </c>
      <c r="O28" s="4">
        <v>1</v>
      </c>
      <c r="P28" s="4">
        <v>7</v>
      </c>
      <c r="Q28" s="4">
        <v>30</v>
      </c>
      <c r="R28" s="4">
        <v>15</v>
      </c>
      <c r="S28" s="4">
        <v>17</v>
      </c>
      <c r="T28" s="4">
        <v>12</v>
      </c>
      <c r="U28" s="4">
        <v>69</v>
      </c>
      <c r="V28" s="4">
        <v>24</v>
      </c>
      <c r="W28" s="4">
        <v>28</v>
      </c>
      <c r="X28" s="4">
        <v>11</v>
      </c>
      <c r="Y28" s="4">
        <v>15</v>
      </c>
      <c r="Z28" s="4">
        <v>11</v>
      </c>
      <c r="AA28" s="4">
        <v>28</v>
      </c>
      <c r="AB28" s="4">
        <v>5</v>
      </c>
      <c r="AC28" s="4">
        <v>6</v>
      </c>
      <c r="AD28" s="4">
        <v>13</v>
      </c>
      <c r="AE28" s="4">
        <v>32</v>
      </c>
      <c r="AF28" s="4">
        <v>4</v>
      </c>
      <c r="AG28" s="4">
        <v>32</v>
      </c>
      <c r="AH28" s="4">
        <v>1</v>
      </c>
      <c r="AI28" s="4">
        <v>15</v>
      </c>
      <c r="AJ28" s="4">
        <v>32</v>
      </c>
      <c r="AK28" s="4">
        <v>46</v>
      </c>
      <c r="AL28" s="4">
        <v>33</v>
      </c>
      <c r="AM28" s="4">
        <v>23</v>
      </c>
      <c r="AN28" s="4">
        <v>9</v>
      </c>
      <c r="AO28" s="4">
        <v>20</v>
      </c>
      <c r="AP28" s="4">
        <v>4</v>
      </c>
      <c r="AQ28" s="4">
        <v>9</v>
      </c>
      <c r="AR28" s="4">
        <v>15</v>
      </c>
      <c r="AS28" s="4">
        <v>35</v>
      </c>
      <c r="AT28" s="4">
        <v>11</v>
      </c>
      <c r="AU28" s="4">
        <v>9</v>
      </c>
      <c r="AV28" s="4">
        <v>18</v>
      </c>
      <c r="AW28" s="4">
        <v>0</v>
      </c>
      <c r="AX28" s="4">
        <v>3</v>
      </c>
      <c r="AY28" s="4">
        <v>0</v>
      </c>
      <c r="AZ28" s="4">
        <v>1</v>
      </c>
      <c r="BA28" s="4">
        <v>0</v>
      </c>
      <c r="BB28" s="4">
        <v>11</v>
      </c>
      <c r="BC28" s="4">
        <v>70</v>
      </c>
      <c r="BD28" s="4">
        <v>11</v>
      </c>
      <c r="BE28" s="4">
        <v>37</v>
      </c>
      <c r="BF28" s="4">
        <v>43</v>
      </c>
      <c r="BG28" s="4">
        <v>37</v>
      </c>
      <c r="BH28" s="4">
        <v>20</v>
      </c>
      <c r="BI28" s="4">
        <v>14</v>
      </c>
      <c r="BJ28" s="4">
        <v>19</v>
      </c>
      <c r="BK28" s="4">
        <v>15</v>
      </c>
      <c r="BL28" s="4">
        <v>33</v>
      </c>
      <c r="BM28" s="4">
        <v>39</v>
      </c>
      <c r="BN28" s="4">
        <v>0</v>
      </c>
    </row>
    <row r="29" spans="1:66">
      <c r="A29" s="39" t="s">
        <v>141</v>
      </c>
      <c r="B29" s="7">
        <v>4.4713696850712095E-2</v>
      </c>
      <c r="C29" s="7">
        <v>6.8394873904970399E-2</v>
      </c>
      <c r="D29" s="7">
        <v>2.62874464340726E-2</v>
      </c>
      <c r="E29" s="7">
        <v>4.8300856623101199E-2</v>
      </c>
      <c r="F29" s="7">
        <v>0</v>
      </c>
      <c r="G29" s="7">
        <v>0</v>
      </c>
      <c r="H29" s="7">
        <v>2.4763723848931E-2</v>
      </c>
      <c r="I29" s="7">
        <v>5.4818771892306301E-2</v>
      </c>
      <c r="J29" s="7">
        <v>3.1359860365684604E-2</v>
      </c>
      <c r="K29" s="7">
        <v>5.7937036842759297E-2</v>
      </c>
      <c r="L29" s="7">
        <v>5.3380775657097396E-2</v>
      </c>
      <c r="M29" s="7">
        <v>6.49460774883929E-2</v>
      </c>
      <c r="N29" s="7">
        <v>2.3723727791726098E-2</v>
      </c>
      <c r="O29" s="7">
        <v>2.6291014388054798E-2</v>
      </c>
      <c r="P29" s="7">
        <v>2.7958635356817297E-2</v>
      </c>
      <c r="Q29" s="7">
        <v>2.3364855823778501E-2</v>
      </c>
      <c r="R29" s="7">
        <v>4.7072089656735795E-2</v>
      </c>
      <c r="S29" s="7">
        <v>5.2775268245604003E-2</v>
      </c>
      <c r="T29" s="7">
        <v>6.4347932928336196E-2</v>
      </c>
      <c r="U29" s="7">
        <v>6.9466850271504399E-2</v>
      </c>
      <c r="V29" s="7">
        <v>2.10642590039938E-2</v>
      </c>
      <c r="W29" s="7">
        <v>5.0440358252451495E-2</v>
      </c>
      <c r="X29" s="7">
        <v>4.1078485059635399E-2</v>
      </c>
      <c r="Y29" s="7">
        <v>5.1276959740134097E-2</v>
      </c>
      <c r="Z29" s="7">
        <v>1.60386152497928E-2</v>
      </c>
      <c r="AA29" s="7">
        <v>5.5614641212340998E-2</v>
      </c>
      <c r="AB29" s="7">
        <v>5.0933930511593901E-2</v>
      </c>
      <c r="AC29" s="7">
        <v>6.5968840947569107E-2</v>
      </c>
      <c r="AD29" s="7">
        <v>3.2478790596434201E-2</v>
      </c>
      <c r="AE29" s="7">
        <v>4.0430365620835997E-2</v>
      </c>
      <c r="AF29" s="7">
        <v>2.6312745546286802E-2</v>
      </c>
      <c r="AG29" s="7">
        <v>1.7522492340519998E-2</v>
      </c>
      <c r="AH29" s="7">
        <v>9.0641789797757402E-2</v>
      </c>
      <c r="AI29" s="7">
        <v>5.1091417495377101E-2</v>
      </c>
      <c r="AJ29" s="7">
        <v>3.7866037691630397E-2</v>
      </c>
      <c r="AK29" s="7">
        <v>4.80965649958872E-2</v>
      </c>
      <c r="AL29" s="7">
        <v>4.33323888147591E-2</v>
      </c>
      <c r="AM29" s="7">
        <v>6.8136908585197997E-2</v>
      </c>
      <c r="AN29" s="7">
        <v>5.9090711331054403E-2</v>
      </c>
      <c r="AO29" s="7">
        <v>4.49552393009683E-2</v>
      </c>
      <c r="AP29" s="7">
        <v>2.1429413878368799E-2</v>
      </c>
      <c r="AQ29" s="7">
        <v>6.7936058579406905E-2</v>
      </c>
      <c r="AR29" s="7">
        <v>6.8250068255468296E-2</v>
      </c>
      <c r="AS29" s="7">
        <v>6.1226614257496606E-2</v>
      </c>
      <c r="AT29" s="7">
        <v>2.2725967192963797E-2</v>
      </c>
      <c r="AU29" s="7">
        <v>3.7710641964319398E-2</v>
      </c>
      <c r="AV29" s="7">
        <v>0</v>
      </c>
      <c r="AW29" s="7">
        <v>0</v>
      </c>
      <c r="AX29" s="7">
        <v>6.8514109514553598E-2</v>
      </c>
      <c r="AY29" s="7">
        <v>0</v>
      </c>
      <c r="AZ29" s="7">
        <v>1.0615933990157801E-2</v>
      </c>
      <c r="BA29" s="7">
        <v>0</v>
      </c>
      <c r="BB29" s="7">
        <v>4.4283925050989097E-2</v>
      </c>
      <c r="BC29" s="7">
        <v>4.3777987633736998E-2</v>
      </c>
      <c r="BD29" s="7">
        <v>4.9377023779174099E-2</v>
      </c>
      <c r="BE29" s="7">
        <v>5.7646246891343594E-2</v>
      </c>
      <c r="BF29" s="7">
        <v>2.7281827066780201E-2</v>
      </c>
      <c r="BG29" s="7">
        <v>4.0024767936602201E-2</v>
      </c>
      <c r="BH29" s="7">
        <v>3.6189521468111802E-2</v>
      </c>
      <c r="BI29" s="7">
        <v>5.2992707624271607E-2</v>
      </c>
      <c r="BJ29" s="7">
        <v>4.0243766657339197E-2</v>
      </c>
      <c r="BK29" s="7">
        <v>6.02650640559328E-2</v>
      </c>
      <c r="BL29" s="7">
        <v>5.1823016857032798E-2</v>
      </c>
      <c r="BM29" s="7">
        <v>3.4581048583832402E-2</v>
      </c>
      <c r="BN29" s="7">
        <v>7.2004374101550694E-2</v>
      </c>
    </row>
    <row r="30" spans="1:66">
      <c r="A30" s="39"/>
      <c r="B30" s="4">
        <v>89</v>
      </c>
      <c r="C30" s="4">
        <v>38</v>
      </c>
      <c r="D30" s="4">
        <v>12</v>
      </c>
      <c r="E30" s="4">
        <v>6</v>
      </c>
      <c r="F30" s="4">
        <v>0</v>
      </c>
      <c r="G30" s="4">
        <v>0</v>
      </c>
      <c r="H30" s="4">
        <v>2</v>
      </c>
      <c r="I30" s="4">
        <v>2</v>
      </c>
      <c r="J30" s="4">
        <v>22</v>
      </c>
      <c r="K30" s="4">
        <v>44</v>
      </c>
      <c r="L30" s="4">
        <v>9</v>
      </c>
      <c r="M30" s="4">
        <v>31</v>
      </c>
      <c r="N30" s="4">
        <v>8</v>
      </c>
      <c r="O30" s="4">
        <v>3</v>
      </c>
      <c r="P30" s="4">
        <v>3</v>
      </c>
      <c r="Q30" s="4">
        <v>11</v>
      </c>
      <c r="R30" s="4">
        <v>11</v>
      </c>
      <c r="S30" s="4">
        <v>22</v>
      </c>
      <c r="T30" s="4">
        <v>22</v>
      </c>
      <c r="U30" s="4">
        <v>68</v>
      </c>
      <c r="V30" s="4">
        <v>22</v>
      </c>
      <c r="W30" s="4">
        <v>28</v>
      </c>
      <c r="X30" s="4">
        <v>14</v>
      </c>
      <c r="Y30" s="4">
        <v>16</v>
      </c>
      <c r="Z30" s="4">
        <v>5</v>
      </c>
      <c r="AA30" s="4">
        <v>26</v>
      </c>
      <c r="AB30" s="4">
        <v>24</v>
      </c>
      <c r="AC30" s="4">
        <v>21</v>
      </c>
      <c r="AD30" s="4">
        <v>9</v>
      </c>
      <c r="AE30" s="4">
        <v>26</v>
      </c>
      <c r="AF30" s="4">
        <v>3</v>
      </c>
      <c r="AG30" s="4">
        <v>3</v>
      </c>
      <c r="AH30" s="4">
        <v>5</v>
      </c>
      <c r="AI30" s="4">
        <v>19</v>
      </c>
      <c r="AJ30" s="4">
        <v>29</v>
      </c>
      <c r="AK30" s="4">
        <v>42</v>
      </c>
      <c r="AL30" s="4">
        <v>29</v>
      </c>
      <c r="AM30" s="4">
        <v>38</v>
      </c>
      <c r="AN30" s="4">
        <v>8</v>
      </c>
      <c r="AO30" s="4">
        <v>17</v>
      </c>
      <c r="AP30" s="4">
        <v>3</v>
      </c>
      <c r="AQ30" s="4">
        <v>14</v>
      </c>
      <c r="AR30" s="4">
        <v>24</v>
      </c>
      <c r="AS30" s="4">
        <v>41</v>
      </c>
      <c r="AT30" s="4">
        <v>11</v>
      </c>
      <c r="AU30" s="4">
        <v>7</v>
      </c>
      <c r="AV30" s="4">
        <v>0</v>
      </c>
      <c r="AW30" s="4">
        <v>0</v>
      </c>
      <c r="AX30" s="4">
        <v>2</v>
      </c>
      <c r="AY30" s="4">
        <v>0</v>
      </c>
      <c r="AZ30" s="4">
        <v>0</v>
      </c>
      <c r="BA30" s="4">
        <v>0</v>
      </c>
      <c r="BB30" s="4">
        <v>9</v>
      </c>
      <c r="BC30" s="4">
        <v>65</v>
      </c>
      <c r="BD30" s="4">
        <v>16</v>
      </c>
      <c r="BE30" s="4">
        <v>43</v>
      </c>
      <c r="BF30" s="4">
        <v>24</v>
      </c>
      <c r="BG30" s="4">
        <v>44</v>
      </c>
      <c r="BH30" s="4">
        <v>11</v>
      </c>
      <c r="BI30" s="4">
        <v>13</v>
      </c>
      <c r="BJ30" s="4">
        <v>13</v>
      </c>
      <c r="BK30" s="4">
        <v>12</v>
      </c>
      <c r="BL30" s="4">
        <v>28</v>
      </c>
      <c r="BM30" s="4">
        <v>18</v>
      </c>
      <c r="BN30" s="4">
        <v>3</v>
      </c>
    </row>
    <row r="31" spans="1:66">
      <c r="A31" s="39" t="s">
        <v>142</v>
      </c>
      <c r="B31" s="7">
        <v>4.3132235249494402E-2</v>
      </c>
      <c r="C31" s="7">
        <v>4.8606046765424599E-2</v>
      </c>
      <c r="D31" s="7">
        <v>1.9777794180903401E-2</v>
      </c>
      <c r="E31" s="7">
        <v>4.3211889827225E-2</v>
      </c>
      <c r="F31" s="7">
        <v>0</v>
      </c>
      <c r="G31" s="7">
        <v>0</v>
      </c>
      <c r="H31" s="7">
        <v>3.2366681288018499E-2</v>
      </c>
      <c r="I31" s="7">
        <v>0.116978360992747</v>
      </c>
      <c r="J31" s="7">
        <v>2.9852021823254301E-2</v>
      </c>
      <c r="K31" s="7">
        <v>4.4624070961368396E-2</v>
      </c>
      <c r="L31" s="7">
        <v>5.66469477554035E-2</v>
      </c>
      <c r="M31" s="7">
        <v>4.7428308580571399E-2</v>
      </c>
      <c r="N31" s="7">
        <v>1.4924430211219799E-2</v>
      </c>
      <c r="O31" s="7">
        <v>3.9262851691804102E-2</v>
      </c>
      <c r="P31" s="7">
        <v>3.7897198549221599E-2</v>
      </c>
      <c r="Q31" s="7">
        <v>3.5824205555824398E-2</v>
      </c>
      <c r="R31" s="7">
        <v>1.8115152921856999E-2</v>
      </c>
      <c r="S31" s="7">
        <v>5.4045584650608693E-2</v>
      </c>
      <c r="T31" s="7">
        <v>3.29225883990064E-2</v>
      </c>
      <c r="U31" s="7">
        <v>5.3531089511150799E-2</v>
      </c>
      <c r="V31" s="7">
        <v>3.3197054331028E-2</v>
      </c>
      <c r="W31" s="7">
        <v>4.91771327327011E-2</v>
      </c>
      <c r="X31" s="7">
        <v>4.2288182464549996E-2</v>
      </c>
      <c r="Y31" s="7">
        <v>3.0292205092744998E-2</v>
      </c>
      <c r="Z31" s="7">
        <v>4.8307388343057693E-2</v>
      </c>
      <c r="AA31" s="7">
        <v>4.1777242738302904E-2</v>
      </c>
      <c r="AB31" s="7">
        <v>3.8005559540422097E-2</v>
      </c>
      <c r="AC31" s="7">
        <v>3.3740957701944199E-2</v>
      </c>
      <c r="AD31" s="7">
        <v>2.4627117404028998E-2</v>
      </c>
      <c r="AE31" s="7">
        <v>6.3735590050468999E-2</v>
      </c>
      <c r="AF31" s="7">
        <v>8.7822234763108801E-3</v>
      </c>
      <c r="AG31" s="7">
        <v>4.2286069567130297E-2</v>
      </c>
      <c r="AH31" s="7">
        <v>5.5957951576537796E-2</v>
      </c>
      <c r="AI31" s="7">
        <v>3.5766499094854298E-2</v>
      </c>
      <c r="AJ31" s="7">
        <v>4.5876174381441405E-2</v>
      </c>
      <c r="AK31" s="7">
        <v>4.37831204130247E-2</v>
      </c>
      <c r="AL31" s="7">
        <v>6.7791300728929305E-2</v>
      </c>
      <c r="AM31" s="7">
        <v>3.4209355361851899E-2</v>
      </c>
      <c r="AN31" s="7">
        <v>0.121076512934176</v>
      </c>
      <c r="AO31" s="7">
        <v>5.9115672583082597E-2</v>
      </c>
      <c r="AP31" s="7">
        <v>3.61088134806552E-2</v>
      </c>
      <c r="AQ31" s="7">
        <v>9.7328996407088798E-3</v>
      </c>
      <c r="AR31" s="7">
        <v>4.7999485204648799E-2</v>
      </c>
      <c r="AS31" s="7">
        <v>4.7884150862795301E-2</v>
      </c>
      <c r="AT31" s="7">
        <v>1.9844438028430701E-2</v>
      </c>
      <c r="AU31" s="7">
        <v>4.6453627184214898E-2</v>
      </c>
      <c r="AV31" s="7">
        <v>0</v>
      </c>
      <c r="AW31" s="7">
        <v>0</v>
      </c>
      <c r="AX31" s="7">
        <v>3.1289641601124997E-2</v>
      </c>
      <c r="AY31" s="7">
        <v>0.16911561478860102</v>
      </c>
      <c r="AZ31" s="7">
        <v>3.2933540439515699E-2</v>
      </c>
      <c r="BA31" s="7">
        <v>0</v>
      </c>
      <c r="BB31" s="7">
        <v>3.3578387658980899E-2</v>
      </c>
      <c r="BC31" s="7">
        <v>3.7792538333381802E-2</v>
      </c>
      <c r="BD31" s="7">
        <v>7.4069852773646097E-2</v>
      </c>
      <c r="BE31" s="7">
        <v>6.4875892469398302E-2</v>
      </c>
      <c r="BF31" s="7">
        <v>2.10541254995276E-2</v>
      </c>
      <c r="BG31" s="7">
        <v>3.8604346489593405E-2</v>
      </c>
      <c r="BH31" s="7">
        <v>8.699400947822801E-2</v>
      </c>
      <c r="BI31" s="7">
        <v>6.28324050776735E-2</v>
      </c>
      <c r="BJ31" s="7">
        <v>7.8089918784159607E-2</v>
      </c>
      <c r="BK31" s="7">
        <v>9.4139665087482297E-2</v>
      </c>
      <c r="BL31" s="7">
        <v>6.2028006975224106E-2</v>
      </c>
      <c r="BM31" s="7">
        <v>4.7932577210942497E-2</v>
      </c>
      <c r="BN31" s="7">
        <v>0</v>
      </c>
    </row>
    <row r="32" spans="1:66">
      <c r="A32" s="39"/>
      <c r="B32" s="4">
        <v>86</v>
      </c>
      <c r="C32" s="4">
        <v>27</v>
      </c>
      <c r="D32" s="4">
        <v>9</v>
      </c>
      <c r="E32" s="4">
        <v>5</v>
      </c>
      <c r="F32" s="4">
        <v>0</v>
      </c>
      <c r="G32" s="4">
        <v>0</v>
      </c>
      <c r="H32" s="4">
        <v>3</v>
      </c>
      <c r="I32" s="4">
        <v>5</v>
      </c>
      <c r="J32" s="4">
        <v>21</v>
      </c>
      <c r="K32" s="4">
        <v>34</v>
      </c>
      <c r="L32" s="4">
        <v>9</v>
      </c>
      <c r="M32" s="4">
        <v>23</v>
      </c>
      <c r="N32" s="4">
        <v>5</v>
      </c>
      <c r="O32" s="4">
        <v>5</v>
      </c>
      <c r="P32" s="4">
        <v>5</v>
      </c>
      <c r="Q32" s="4">
        <v>17</v>
      </c>
      <c r="R32" s="4">
        <v>4</v>
      </c>
      <c r="S32" s="4">
        <v>23</v>
      </c>
      <c r="T32" s="4">
        <v>11</v>
      </c>
      <c r="U32" s="4">
        <v>52</v>
      </c>
      <c r="V32" s="4">
        <v>34</v>
      </c>
      <c r="W32" s="4">
        <v>27</v>
      </c>
      <c r="X32" s="4">
        <v>15</v>
      </c>
      <c r="Y32" s="4">
        <v>10</v>
      </c>
      <c r="Z32" s="4">
        <v>15</v>
      </c>
      <c r="AA32" s="4">
        <v>19</v>
      </c>
      <c r="AB32" s="4">
        <v>18</v>
      </c>
      <c r="AC32" s="4">
        <v>11</v>
      </c>
      <c r="AD32" s="4">
        <v>6</v>
      </c>
      <c r="AE32" s="4">
        <v>40</v>
      </c>
      <c r="AF32" s="4">
        <v>1</v>
      </c>
      <c r="AG32" s="4">
        <v>7</v>
      </c>
      <c r="AH32" s="4">
        <v>3</v>
      </c>
      <c r="AI32" s="4">
        <v>13</v>
      </c>
      <c r="AJ32" s="4">
        <v>35</v>
      </c>
      <c r="AK32" s="4">
        <v>38</v>
      </c>
      <c r="AL32" s="4">
        <v>45</v>
      </c>
      <c r="AM32" s="4">
        <v>19</v>
      </c>
      <c r="AN32" s="4">
        <v>17</v>
      </c>
      <c r="AO32" s="4">
        <v>23</v>
      </c>
      <c r="AP32" s="4">
        <v>5</v>
      </c>
      <c r="AQ32" s="4">
        <v>2</v>
      </c>
      <c r="AR32" s="4">
        <v>17</v>
      </c>
      <c r="AS32" s="4">
        <v>32</v>
      </c>
      <c r="AT32" s="4">
        <v>10</v>
      </c>
      <c r="AU32" s="4">
        <v>8</v>
      </c>
      <c r="AV32" s="4">
        <v>0</v>
      </c>
      <c r="AW32" s="4">
        <v>0</v>
      </c>
      <c r="AX32" s="4">
        <v>1</v>
      </c>
      <c r="AY32" s="4">
        <v>1</v>
      </c>
      <c r="AZ32" s="4">
        <v>1</v>
      </c>
      <c r="BA32" s="4">
        <v>0</v>
      </c>
      <c r="BB32" s="4">
        <v>6</v>
      </c>
      <c r="BC32" s="4">
        <v>56</v>
      </c>
      <c r="BD32" s="4">
        <v>23</v>
      </c>
      <c r="BE32" s="4">
        <v>49</v>
      </c>
      <c r="BF32" s="4">
        <v>18</v>
      </c>
      <c r="BG32" s="4">
        <v>43</v>
      </c>
      <c r="BH32" s="4">
        <v>25</v>
      </c>
      <c r="BI32" s="4">
        <v>16</v>
      </c>
      <c r="BJ32" s="4">
        <v>25</v>
      </c>
      <c r="BK32" s="4">
        <v>19</v>
      </c>
      <c r="BL32" s="4">
        <v>33</v>
      </c>
      <c r="BM32" s="4">
        <v>25</v>
      </c>
      <c r="BN32" s="4">
        <v>0</v>
      </c>
    </row>
    <row r="33" spans="1:66">
      <c r="A33" s="39" t="s">
        <v>143</v>
      </c>
      <c r="B33" s="7">
        <v>3.1333086093384102E-2</v>
      </c>
      <c r="C33" s="7">
        <v>3.9915465954192902E-2</v>
      </c>
      <c r="D33" s="7">
        <v>1.34215724525603E-2</v>
      </c>
      <c r="E33" s="7">
        <v>9.0520033071531086E-2</v>
      </c>
      <c r="F33" s="7">
        <v>0</v>
      </c>
      <c r="G33" s="7">
        <v>0</v>
      </c>
      <c r="H33" s="7">
        <v>4.01353259717568E-2</v>
      </c>
      <c r="I33" s="7">
        <v>5.1787433370601696E-2</v>
      </c>
      <c r="J33" s="7">
        <v>2.4255092258829797E-2</v>
      </c>
      <c r="K33" s="7">
        <v>2.8696941859086E-2</v>
      </c>
      <c r="L33" s="7">
        <v>3.1519608813040195E-2</v>
      </c>
      <c r="M33" s="7">
        <v>3.5540814326144601E-2</v>
      </c>
      <c r="N33" s="7">
        <v>1.5794668763478601E-2</v>
      </c>
      <c r="O33" s="7">
        <v>6.5665878302920699E-3</v>
      </c>
      <c r="P33" s="7">
        <v>3.9700112250821297E-2</v>
      </c>
      <c r="Q33" s="7">
        <v>3.0014437181696198E-2</v>
      </c>
      <c r="R33" s="7">
        <v>1.29365060691646E-2</v>
      </c>
      <c r="S33" s="7">
        <v>2.6931259264465501E-2</v>
      </c>
      <c r="T33" s="7">
        <v>3.08899126250484E-2</v>
      </c>
      <c r="U33" s="7">
        <v>4.1020568689175002E-2</v>
      </c>
      <c r="V33" s="7">
        <v>2.2077557569576901E-2</v>
      </c>
      <c r="W33" s="7">
        <v>5.1058821385225196E-2</v>
      </c>
      <c r="X33" s="7">
        <v>5.2250956279699105E-2</v>
      </c>
      <c r="Y33" s="7">
        <v>1.84743249329175E-2</v>
      </c>
      <c r="Z33" s="7">
        <v>1.6567083270921601E-2</v>
      </c>
      <c r="AA33" s="7">
        <v>1.0918768928815601E-2</v>
      </c>
      <c r="AB33" s="7">
        <v>2.9495942661805899E-2</v>
      </c>
      <c r="AC33" s="7">
        <v>1.5790360852032399E-2</v>
      </c>
      <c r="AD33" s="7">
        <v>5.8488484341743897E-2</v>
      </c>
      <c r="AE33" s="7">
        <v>4.1945562776654004E-2</v>
      </c>
      <c r="AF33" s="7">
        <v>4.2540342387266403E-3</v>
      </c>
      <c r="AG33" s="7">
        <v>7.9993031778579603E-3</v>
      </c>
      <c r="AH33" s="7">
        <v>4.7649716245160099E-3</v>
      </c>
      <c r="AI33" s="7">
        <v>1.07352374552524E-2</v>
      </c>
      <c r="AJ33" s="7">
        <v>4.3773746975142795E-2</v>
      </c>
      <c r="AK33" s="7">
        <v>2.8945917370265799E-2</v>
      </c>
      <c r="AL33" s="7">
        <v>4.0146675409734697E-2</v>
      </c>
      <c r="AM33" s="7">
        <v>3.8522122803973199E-2</v>
      </c>
      <c r="AN33" s="7">
        <v>3.9095607282557204E-2</v>
      </c>
      <c r="AO33" s="7">
        <v>4.23030569274108E-2</v>
      </c>
      <c r="AP33" s="7">
        <v>3.48311665663954E-2</v>
      </c>
      <c r="AQ33" s="7">
        <v>4.6099754035100304E-2</v>
      </c>
      <c r="AR33" s="7">
        <v>3.4252856053566698E-2</v>
      </c>
      <c r="AS33" s="7">
        <v>3.7108874537546604E-2</v>
      </c>
      <c r="AT33" s="7">
        <v>1.84106816758055E-2</v>
      </c>
      <c r="AU33" s="7">
        <v>5.9626498811951298E-2</v>
      </c>
      <c r="AV33" s="7">
        <v>0</v>
      </c>
      <c r="AW33" s="7">
        <v>0</v>
      </c>
      <c r="AX33" s="7">
        <v>5.4363179183030699E-2</v>
      </c>
      <c r="AY33" s="7">
        <v>0</v>
      </c>
      <c r="AZ33" s="7">
        <v>3.2933540439515699E-2</v>
      </c>
      <c r="BA33" s="7">
        <v>1.38963118142796E-2</v>
      </c>
      <c r="BB33" s="7">
        <v>6.1703845006902097E-2</v>
      </c>
      <c r="BC33" s="7">
        <v>2.6623601255757402E-2</v>
      </c>
      <c r="BD33" s="7">
        <v>3.4984957872412202E-2</v>
      </c>
      <c r="BE33" s="7">
        <v>3.6583674329617101E-2</v>
      </c>
      <c r="BF33" s="7">
        <v>1.8087957594427998E-2</v>
      </c>
      <c r="BG33" s="7">
        <v>3.6136511611058297E-2</v>
      </c>
      <c r="BH33" s="7">
        <v>4.4324870868765603E-2</v>
      </c>
      <c r="BI33" s="7">
        <v>2.7731567950955702E-2</v>
      </c>
      <c r="BJ33" s="7">
        <v>5.0340727183066002E-2</v>
      </c>
      <c r="BK33" s="7">
        <v>4.9808131705609202E-2</v>
      </c>
      <c r="BL33" s="7">
        <v>2.3965853973943099E-2</v>
      </c>
      <c r="BM33" s="7">
        <v>2.8161785239097899E-2</v>
      </c>
      <c r="BN33" s="7">
        <v>7.3504605785852592E-2</v>
      </c>
    </row>
    <row r="34" spans="1:66">
      <c r="A34" s="39"/>
      <c r="B34" s="4">
        <v>63</v>
      </c>
      <c r="C34" s="4">
        <v>22</v>
      </c>
      <c r="D34" s="4">
        <v>6</v>
      </c>
      <c r="E34" s="4">
        <v>11</v>
      </c>
      <c r="F34" s="4">
        <v>0</v>
      </c>
      <c r="G34" s="4">
        <v>0</v>
      </c>
      <c r="H34" s="4">
        <v>4</v>
      </c>
      <c r="I34" s="4">
        <v>2</v>
      </c>
      <c r="J34" s="4">
        <v>17</v>
      </c>
      <c r="K34" s="4">
        <v>22</v>
      </c>
      <c r="L34" s="4">
        <v>5</v>
      </c>
      <c r="M34" s="4">
        <v>17</v>
      </c>
      <c r="N34" s="4">
        <v>5</v>
      </c>
      <c r="O34" s="4">
        <v>1</v>
      </c>
      <c r="P34" s="4">
        <v>5</v>
      </c>
      <c r="Q34" s="4">
        <v>14</v>
      </c>
      <c r="R34" s="4">
        <v>3</v>
      </c>
      <c r="S34" s="4">
        <v>11</v>
      </c>
      <c r="T34" s="4">
        <v>11</v>
      </c>
      <c r="U34" s="4">
        <v>40</v>
      </c>
      <c r="V34" s="4">
        <v>23</v>
      </c>
      <c r="W34" s="4">
        <v>28</v>
      </c>
      <c r="X34" s="4">
        <v>18</v>
      </c>
      <c r="Y34" s="4">
        <v>6</v>
      </c>
      <c r="Z34" s="4">
        <v>5</v>
      </c>
      <c r="AA34" s="4">
        <v>5</v>
      </c>
      <c r="AB34" s="4">
        <v>14</v>
      </c>
      <c r="AC34" s="4">
        <v>5</v>
      </c>
      <c r="AD34" s="4">
        <v>15</v>
      </c>
      <c r="AE34" s="4">
        <v>26</v>
      </c>
      <c r="AF34" s="4">
        <v>0</v>
      </c>
      <c r="AG34" s="4">
        <v>1</v>
      </c>
      <c r="AH34" s="4">
        <v>0</v>
      </c>
      <c r="AI34" s="4">
        <v>4</v>
      </c>
      <c r="AJ34" s="4">
        <v>34</v>
      </c>
      <c r="AK34" s="4">
        <v>25</v>
      </c>
      <c r="AL34" s="4">
        <v>26</v>
      </c>
      <c r="AM34" s="4">
        <v>21</v>
      </c>
      <c r="AN34" s="4">
        <v>5</v>
      </c>
      <c r="AO34" s="4">
        <v>16</v>
      </c>
      <c r="AP34" s="4">
        <v>5</v>
      </c>
      <c r="AQ34" s="4">
        <v>9</v>
      </c>
      <c r="AR34" s="4">
        <v>12</v>
      </c>
      <c r="AS34" s="4">
        <v>25</v>
      </c>
      <c r="AT34" s="4">
        <v>9</v>
      </c>
      <c r="AU34" s="4">
        <v>11</v>
      </c>
      <c r="AV34" s="4">
        <v>0</v>
      </c>
      <c r="AW34" s="4">
        <v>0</v>
      </c>
      <c r="AX34" s="4">
        <v>2</v>
      </c>
      <c r="AY34" s="4">
        <v>0</v>
      </c>
      <c r="AZ34" s="4">
        <v>1</v>
      </c>
      <c r="BA34" s="4">
        <v>0</v>
      </c>
      <c r="BB34" s="4">
        <v>12</v>
      </c>
      <c r="BC34" s="4">
        <v>40</v>
      </c>
      <c r="BD34" s="4">
        <v>11</v>
      </c>
      <c r="BE34" s="4">
        <v>28</v>
      </c>
      <c r="BF34" s="4">
        <v>16</v>
      </c>
      <c r="BG34" s="4">
        <v>40</v>
      </c>
      <c r="BH34" s="4">
        <v>13</v>
      </c>
      <c r="BI34" s="4">
        <v>7</v>
      </c>
      <c r="BJ34" s="4">
        <v>16</v>
      </c>
      <c r="BK34" s="4">
        <v>10</v>
      </c>
      <c r="BL34" s="4">
        <v>13</v>
      </c>
      <c r="BM34" s="4">
        <v>15</v>
      </c>
      <c r="BN34" s="4">
        <v>3</v>
      </c>
    </row>
    <row r="35" spans="1:66">
      <c r="A35" s="39" t="s">
        <v>75</v>
      </c>
      <c r="B35" s="7">
        <v>2.6765582679059298E-2</v>
      </c>
      <c r="C35" s="7">
        <v>1.786555494464E-2</v>
      </c>
      <c r="D35" s="7">
        <v>6.6535123482430502E-3</v>
      </c>
      <c r="E35" s="7">
        <v>5.07615577210308E-3</v>
      </c>
      <c r="F35" s="7">
        <v>2.7783306448803603E-2</v>
      </c>
      <c r="G35" s="7">
        <v>0</v>
      </c>
      <c r="H35" s="7">
        <v>8.3726267533353708E-3</v>
      </c>
      <c r="I35" s="7">
        <v>0.129657142549471</v>
      </c>
      <c r="J35" s="7">
        <v>1.52134419057056E-2</v>
      </c>
      <c r="K35" s="7">
        <v>2.3106335413026802E-2</v>
      </c>
      <c r="L35" s="7">
        <v>2.2902740645740601E-2</v>
      </c>
      <c r="M35" s="7">
        <v>2.6475178236757602E-2</v>
      </c>
      <c r="N35" s="7">
        <v>1.3305899051646699E-2</v>
      </c>
      <c r="O35" s="7">
        <v>2.2395013497633901E-2</v>
      </c>
      <c r="P35" s="7">
        <v>0</v>
      </c>
      <c r="Q35" s="7">
        <v>1.50116151906786E-2</v>
      </c>
      <c r="R35" s="7">
        <v>1.5610083034168101E-2</v>
      </c>
      <c r="S35" s="7">
        <v>1.47263445863969E-2</v>
      </c>
      <c r="T35" s="7">
        <v>3.3514250718881401E-2</v>
      </c>
      <c r="U35" s="7">
        <v>3.1256530204286301E-2</v>
      </c>
      <c r="V35" s="7">
        <v>2.2474881507970598E-2</v>
      </c>
      <c r="W35" s="7">
        <v>3.71197391966843E-2</v>
      </c>
      <c r="X35" s="7">
        <v>3.1623124180985805E-2</v>
      </c>
      <c r="Y35" s="7">
        <v>2.6119780876386698E-2</v>
      </c>
      <c r="Z35" s="7">
        <v>2.87004408912826E-2</v>
      </c>
      <c r="AA35" s="7">
        <v>9.8248439618561102E-3</v>
      </c>
      <c r="AB35" s="7">
        <v>9.0857822272077497E-3</v>
      </c>
      <c r="AC35" s="7">
        <v>5.0200007854257003E-2</v>
      </c>
      <c r="AD35" s="7">
        <v>1.1995020561234001E-2</v>
      </c>
      <c r="AE35" s="7">
        <v>3.1341736222050297E-2</v>
      </c>
      <c r="AF35" s="7">
        <v>2.75277431055224E-2</v>
      </c>
      <c r="AG35" s="7">
        <v>4.0295565995293804E-2</v>
      </c>
      <c r="AH35" s="7">
        <v>1.4746367869305901E-2</v>
      </c>
      <c r="AI35" s="7">
        <v>3.2301960635760303E-2</v>
      </c>
      <c r="AJ35" s="7">
        <v>2.14142771780166E-2</v>
      </c>
      <c r="AK35" s="7">
        <v>2.9178835633199798E-2</v>
      </c>
      <c r="AL35" s="7">
        <v>2.1534559911127002E-2</v>
      </c>
      <c r="AM35" s="7">
        <v>5.2414199180099298E-2</v>
      </c>
      <c r="AN35" s="7">
        <v>9.0917044067396202E-3</v>
      </c>
      <c r="AO35" s="7">
        <v>2.1199001291233997E-2</v>
      </c>
      <c r="AP35" s="7">
        <v>3.5998996736261904E-2</v>
      </c>
      <c r="AQ35" s="7">
        <v>1.49625948851789E-2</v>
      </c>
      <c r="AR35" s="7">
        <v>7.3514577924962993E-2</v>
      </c>
      <c r="AS35" s="7">
        <v>2.4621196317292E-2</v>
      </c>
      <c r="AT35" s="7">
        <v>1.3940823291398301E-2</v>
      </c>
      <c r="AU35" s="7">
        <v>0</v>
      </c>
      <c r="AV35" s="7">
        <v>3.00447686389641E-2</v>
      </c>
      <c r="AW35" s="7">
        <v>0</v>
      </c>
      <c r="AX35" s="7">
        <v>5.0050002478433296E-2</v>
      </c>
      <c r="AY35" s="7">
        <v>0</v>
      </c>
      <c r="AZ35" s="7">
        <v>1.34307941956614E-2</v>
      </c>
      <c r="BA35" s="7">
        <v>4.9108179878682101E-2</v>
      </c>
      <c r="BB35" s="7">
        <v>1.6354875959484701E-2</v>
      </c>
      <c r="BC35" s="7">
        <v>2.4976563135081301E-2</v>
      </c>
      <c r="BD35" s="7">
        <v>4.1523013604958303E-2</v>
      </c>
      <c r="BE35" s="7">
        <v>1.13680489775972E-2</v>
      </c>
      <c r="BF35" s="7">
        <v>2.0359421221526598E-2</v>
      </c>
      <c r="BG35" s="7">
        <v>3.10006395598213E-2</v>
      </c>
      <c r="BH35" s="7">
        <v>1.75399749150889E-2</v>
      </c>
      <c r="BI35" s="7">
        <v>2.6020394493036298E-2</v>
      </c>
      <c r="BJ35" s="7">
        <v>1.3591122601409E-2</v>
      </c>
      <c r="BK35" s="7">
        <v>0</v>
      </c>
      <c r="BL35" s="7">
        <v>2.06469278519344E-2</v>
      </c>
      <c r="BM35" s="7">
        <v>1.42800570502479E-2</v>
      </c>
      <c r="BN35" s="7">
        <v>9.1059325295729701E-2</v>
      </c>
    </row>
    <row r="36" spans="1:66">
      <c r="A36" s="39"/>
      <c r="B36" s="4">
        <v>54</v>
      </c>
      <c r="C36" s="4">
        <v>10</v>
      </c>
      <c r="D36" s="4">
        <v>3</v>
      </c>
      <c r="E36" s="4">
        <v>1</v>
      </c>
      <c r="F36" s="4">
        <v>2</v>
      </c>
      <c r="G36" s="4">
        <v>0</v>
      </c>
      <c r="H36" s="4">
        <v>1</v>
      </c>
      <c r="I36" s="4">
        <v>5</v>
      </c>
      <c r="J36" s="4">
        <v>11</v>
      </c>
      <c r="K36" s="4">
        <v>18</v>
      </c>
      <c r="L36" s="4">
        <v>4</v>
      </c>
      <c r="M36" s="4">
        <v>13</v>
      </c>
      <c r="N36" s="4">
        <v>4</v>
      </c>
      <c r="O36" s="4">
        <v>3</v>
      </c>
      <c r="P36" s="4">
        <v>0</v>
      </c>
      <c r="Q36" s="4">
        <v>7</v>
      </c>
      <c r="R36" s="4">
        <v>4</v>
      </c>
      <c r="S36" s="4">
        <v>6</v>
      </c>
      <c r="T36" s="4">
        <v>11</v>
      </c>
      <c r="U36" s="4">
        <v>31</v>
      </c>
      <c r="V36" s="4">
        <v>23</v>
      </c>
      <c r="W36" s="4">
        <v>21</v>
      </c>
      <c r="X36" s="4">
        <v>11</v>
      </c>
      <c r="Y36" s="4">
        <v>8</v>
      </c>
      <c r="Z36" s="4">
        <v>9</v>
      </c>
      <c r="AA36" s="4">
        <v>5</v>
      </c>
      <c r="AB36" s="4">
        <v>4</v>
      </c>
      <c r="AC36" s="4">
        <v>16</v>
      </c>
      <c r="AD36" s="4">
        <v>3</v>
      </c>
      <c r="AE36" s="4">
        <v>20</v>
      </c>
      <c r="AF36" s="4">
        <v>3</v>
      </c>
      <c r="AG36" s="4">
        <v>7</v>
      </c>
      <c r="AH36" s="4">
        <v>1</v>
      </c>
      <c r="AI36" s="4">
        <v>12</v>
      </c>
      <c r="AJ36" s="4">
        <v>16</v>
      </c>
      <c r="AK36" s="4">
        <v>25</v>
      </c>
      <c r="AL36" s="4">
        <v>14</v>
      </c>
      <c r="AM36" s="4">
        <v>29</v>
      </c>
      <c r="AN36" s="4">
        <v>1</v>
      </c>
      <c r="AO36" s="4">
        <v>8</v>
      </c>
      <c r="AP36" s="4">
        <v>5</v>
      </c>
      <c r="AQ36" s="4">
        <v>3</v>
      </c>
      <c r="AR36" s="4">
        <v>26</v>
      </c>
      <c r="AS36" s="4">
        <v>16</v>
      </c>
      <c r="AT36" s="4">
        <v>7</v>
      </c>
      <c r="AU36" s="4">
        <v>0</v>
      </c>
      <c r="AV36" s="4">
        <v>2</v>
      </c>
      <c r="AW36" s="4">
        <v>0</v>
      </c>
      <c r="AX36" s="4">
        <v>2</v>
      </c>
      <c r="AY36" s="4">
        <v>0</v>
      </c>
      <c r="AZ36" s="4">
        <v>1</v>
      </c>
      <c r="BA36" s="4">
        <v>1</v>
      </c>
      <c r="BB36" s="4">
        <v>3</v>
      </c>
      <c r="BC36" s="4">
        <v>37</v>
      </c>
      <c r="BD36" s="4">
        <v>13</v>
      </c>
      <c r="BE36" s="4">
        <v>9</v>
      </c>
      <c r="BF36" s="4">
        <v>18</v>
      </c>
      <c r="BG36" s="4">
        <v>34</v>
      </c>
      <c r="BH36" s="4">
        <v>5</v>
      </c>
      <c r="BI36" s="4">
        <v>7</v>
      </c>
      <c r="BJ36" s="4">
        <v>4</v>
      </c>
      <c r="BK36" s="4">
        <v>0</v>
      </c>
      <c r="BL36" s="4">
        <v>11</v>
      </c>
      <c r="BM36" s="4">
        <v>7</v>
      </c>
      <c r="BN36" s="4">
        <v>3</v>
      </c>
    </row>
    <row r="38" spans="1:66">
      <c r="A38" s="8" t="s">
        <v>392</v>
      </c>
    </row>
  </sheetData>
  <mergeCells count="32">
    <mergeCell ref="A35:A36"/>
    <mergeCell ref="A25:A26"/>
    <mergeCell ref="A27:A28"/>
    <mergeCell ref="A29:A30"/>
    <mergeCell ref="A31:A32"/>
    <mergeCell ref="A33:A34"/>
    <mergeCell ref="A15:A16"/>
    <mergeCell ref="A17:A18"/>
    <mergeCell ref="A19:A20"/>
    <mergeCell ref="A21:A22"/>
    <mergeCell ref="A23:A24"/>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38" location="'Index'!A1" display="Return to index" xr:uid="{10508118-D390-40C4-8BC8-EBF074182E3C}"/>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9880-D5F4-479A-8B6C-038D36DF63F9}">
  <dimension ref="A1:O13"/>
  <sheetViews>
    <sheetView showGridLines="0" topLeftCell="C1" workbookViewId="0">
      <selection activeCell="G6" sqref="G6"/>
    </sheetView>
  </sheetViews>
  <sheetFormatPr defaultRowHeight="14.5"/>
  <cols>
    <col min="1" max="1" width="45.54296875" customWidth="1"/>
    <col min="2" max="15" width="28.54296875" customWidth="1"/>
  </cols>
  <sheetData>
    <row r="1" spans="1:15" ht="35.15" customHeight="1">
      <c r="A1" s="42" t="s">
        <v>602</v>
      </c>
      <c r="B1" s="43"/>
      <c r="C1" s="43"/>
      <c r="D1" s="43"/>
      <c r="E1" s="43"/>
      <c r="F1" s="43"/>
      <c r="G1" s="43"/>
      <c r="H1" s="43"/>
      <c r="I1" s="43"/>
      <c r="J1" s="43"/>
      <c r="K1" s="43"/>
      <c r="L1" s="43"/>
      <c r="M1" s="43"/>
      <c r="N1" s="43"/>
      <c r="O1" s="43"/>
    </row>
    <row r="2" spans="1:15" ht="29">
      <c r="B2" s="27" t="s">
        <v>603</v>
      </c>
      <c r="C2" s="27" t="s">
        <v>604</v>
      </c>
      <c r="D2" s="27" t="s">
        <v>605</v>
      </c>
      <c r="E2" s="27" t="s">
        <v>606</v>
      </c>
      <c r="F2" s="27" t="s">
        <v>607</v>
      </c>
      <c r="G2" s="27" t="s">
        <v>608</v>
      </c>
      <c r="H2" s="27" t="s">
        <v>609</v>
      </c>
      <c r="I2" s="27" t="s">
        <v>610</v>
      </c>
      <c r="J2" s="27" t="s">
        <v>611</v>
      </c>
      <c r="K2" s="27" t="s">
        <v>612</v>
      </c>
      <c r="L2" s="27" t="s">
        <v>613</v>
      </c>
      <c r="M2" s="27" t="s">
        <v>614</v>
      </c>
      <c r="N2" s="27" t="s">
        <v>615</v>
      </c>
      <c r="O2" s="27" t="s">
        <v>616</v>
      </c>
    </row>
    <row r="3" spans="1:15">
      <c r="A3" s="25" t="s">
        <v>76</v>
      </c>
      <c r="B3" s="28">
        <v>2001</v>
      </c>
      <c r="C3" s="28">
        <v>2001</v>
      </c>
      <c r="D3" s="28">
        <v>2001</v>
      </c>
      <c r="E3" s="28">
        <v>2001</v>
      </c>
      <c r="F3" s="28">
        <v>2001</v>
      </c>
      <c r="G3" s="28">
        <v>2001</v>
      </c>
      <c r="H3" s="28">
        <v>2001</v>
      </c>
      <c r="I3" s="28">
        <v>2001</v>
      </c>
      <c r="J3" s="28">
        <v>2001</v>
      </c>
      <c r="K3" s="28">
        <v>2001</v>
      </c>
      <c r="L3" s="28">
        <v>2001</v>
      </c>
      <c r="M3" s="28">
        <v>2001</v>
      </c>
      <c r="N3" s="28">
        <v>2001</v>
      </c>
      <c r="O3" s="28">
        <v>2001</v>
      </c>
    </row>
    <row r="4" spans="1:15">
      <c r="A4" s="40" t="s">
        <v>145</v>
      </c>
      <c r="B4" s="30">
        <v>0.37274311309020902</v>
      </c>
      <c r="C4" s="30">
        <v>0.25965576857928796</v>
      </c>
      <c r="D4" s="30">
        <v>0.30537173221720199</v>
      </c>
      <c r="E4" s="30">
        <v>0.279999820514435</v>
      </c>
      <c r="F4" s="30">
        <v>0.33617215897895103</v>
      </c>
      <c r="G4" s="30">
        <v>0.254985791034194</v>
      </c>
      <c r="H4" s="30">
        <v>0.34514293578002503</v>
      </c>
      <c r="I4" s="30">
        <v>0.374211676283429</v>
      </c>
      <c r="J4" s="30">
        <v>0.28210053973646898</v>
      </c>
      <c r="K4" s="30">
        <v>0.23994133671602502</v>
      </c>
      <c r="L4" s="30">
        <v>0.22831238218161201</v>
      </c>
      <c r="M4" s="30">
        <v>0.24349396314736199</v>
      </c>
      <c r="N4" s="30">
        <v>0.28097073384135302</v>
      </c>
      <c r="O4" s="30">
        <v>0.27743028009054099</v>
      </c>
    </row>
    <row r="5" spans="1:15">
      <c r="A5" s="41"/>
      <c r="B5" s="29">
        <v>746</v>
      </c>
      <c r="C5" s="29">
        <v>520</v>
      </c>
      <c r="D5" s="29">
        <v>611</v>
      </c>
      <c r="E5" s="29">
        <v>560</v>
      </c>
      <c r="F5" s="29">
        <v>673</v>
      </c>
      <c r="G5" s="29">
        <v>510</v>
      </c>
      <c r="H5" s="29">
        <v>691</v>
      </c>
      <c r="I5" s="29">
        <v>749</v>
      </c>
      <c r="J5" s="29">
        <v>564</v>
      </c>
      <c r="K5" s="29">
        <v>480</v>
      </c>
      <c r="L5" s="29">
        <v>457</v>
      </c>
      <c r="M5" s="29">
        <v>487</v>
      </c>
      <c r="N5" s="29">
        <v>562</v>
      </c>
      <c r="O5" s="29">
        <v>555</v>
      </c>
    </row>
    <row r="6" spans="1:15">
      <c r="A6" s="40" t="s">
        <v>146</v>
      </c>
      <c r="B6" s="30">
        <v>0.30144397151087299</v>
      </c>
      <c r="C6" s="30">
        <v>0.39485798085436996</v>
      </c>
      <c r="D6" s="30">
        <v>0.278184899329108</v>
      </c>
      <c r="E6" s="30">
        <v>0.329578390567968</v>
      </c>
      <c r="F6" s="30">
        <v>0.30311463959552998</v>
      </c>
      <c r="G6" s="30">
        <v>0.341991377548652</v>
      </c>
      <c r="H6" s="30">
        <v>0.24540156312192402</v>
      </c>
      <c r="I6" s="30">
        <v>0.26849029914929801</v>
      </c>
      <c r="J6" s="30">
        <v>0.27946890603508601</v>
      </c>
      <c r="K6" s="30">
        <v>0.30763386345455201</v>
      </c>
      <c r="L6" s="30">
        <v>0.38241212942674102</v>
      </c>
      <c r="M6" s="30">
        <v>0.36794532669153102</v>
      </c>
      <c r="N6" s="30">
        <v>0.29651488458504</v>
      </c>
      <c r="O6" s="30">
        <v>0.359905854618429</v>
      </c>
    </row>
    <row r="7" spans="1:15">
      <c r="A7" s="41"/>
      <c r="B7" s="29">
        <v>603</v>
      </c>
      <c r="C7" s="29">
        <v>790</v>
      </c>
      <c r="D7" s="29">
        <v>557</v>
      </c>
      <c r="E7" s="29">
        <v>659</v>
      </c>
      <c r="F7" s="29">
        <v>607</v>
      </c>
      <c r="G7" s="29">
        <v>684</v>
      </c>
      <c r="H7" s="29">
        <v>491</v>
      </c>
      <c r="I7" s="29">
        <v>537</v>
      </c>
      <c r="J7" s="29">
        <v>559</v>
      </c>
      <c r="K7" s="29">
        <v>616</v>
      </c>
      <c r="L7" s="29">
        <v>765</v>
      </c>
      <c r="M7" s="29">
        <v>736</v>
      </c>
      <c r="N7" s="29">
        <v>593</v>
      </c>
      <c r="O7" s="29">
        <v>720</v>
      </c>
    </row>
    <row r="8" spans="1:15">
      <c r="A8" s="40" t="s">
        <v>147</v>
      </c>
      <c r="B8" s="30">
        <v>0.17674247760756701</v>
      </c>
      <c r="C8" s="30">
        <v>0.19610379140100398</v>
      </c>
      <c r="D8" s="30">
        <v>0.24661991456709001</v>
      </c>
      <c r="E8" s="30">
        <v>0.23337676344497102</v>
      </c>
      <c r="F8" s="30">
        <v>0.19703160863180699</v>
      </c>
      <c r="G8" s="30">
        <v>0.23330687178312201</v>
      </c>
      <c r="H8" s="30">
        <v>0.23563434822412599</v>
      </c>
      <c r="I8" s="30">
        <v>0.20520394411762399</v>
      </c>
      <c r="J8" s="30">
        <v>0.25988512314525197</v>
      </c>
      <c r="K8" s="30">
        <v>0.25191066735268497</v>
      </c>
      <c r="L8" s="30">
        <v>0.202280041061289</v>
      </c>
      <c r="M8" s="30">
        <v>0.19435700753273899</v>
      </c>
      <c r="N8" s="30">
        <v>0.22130313587328398</v>
      </c>
      <c r="O8" s="30">
        <v>0.187949902027442</v>
      </c>
    </row>
    <row r="9" spans="1:15">
      <c r="A9" s="41"/>
      <c r="B9" s="29">
        <v>354</v>
      </c>
      <c r="C9" s="29">
        <v>392</v>
      </c>
      <c r="D9" s="29">
        <v>493</v>
      </c>
      <c r="E9" s="29">
        <v>467</v>
      </c>
      <c r="F9" s="29">
        <v>394</v>
      </c>
      <c r="G9" s="29">
        <v>467</v>
      </c>
      <c r="H9" s="29">
        <v>472</v>
      </c>
      <c r="I9" s="29">
        <v>411</v>
      </c>
      <c r="J9" s="29">
        <v>520</v>
      </c>
      <c r="K9" s="29">
        <v>504</v>
      </c>
      <c r="L9" s="29">
        <v>405</v>
      </c>
      <c r="M9" s="29">
        <v>389</v>
      </c>
      <c r="N9" s="29">
        <v>443</v>
      </c>
      <c r="O9" s="29">
        <v>376</v>
      </c>
    </row>
    <row r="10" spans="1:15">
      <c r="A10" s="40" t="s">
        <v>127</v>
      </c>
      <c r="B10" s="30">
        <v>0.14907043779135201</v>
      </c>
      <c r="C10" s="30">
        <v>0.14938245916533999</v>
      </c>
      <c r="D10" s="30">
        <v>0.169823453886601</v>
      </c>
      <c r="E10" s="30">
        <v>0.157045025472628</v>
      </c>
      <c r="F10" s="30">
        <v>0.163681592793715</v>
      </c>
      <c r="G10" s="30">
        <v>0.16971595963403399</v>
      </c>
      <c r="H10" s="30">
        <v>0.17382115287392699</v>
      </c>
      <c r="I10" s="30">
        <v>0.15209408044965</v>
      </c>
      <c r="J10" s="30">
        <v>0.17854543108319501</v>
      </c>
      <c r="K10" s="30">
        <v>0.20051413247673899</v>
      </c>
      <c r="L10" s="30">
        <v>0.18699544733036</v>
      </c>
      <c r="M10" s="30">
        <v>0.194203702628369</v>
      </c>
      <c r="N10" s="30">
        <v>0.201211245700324</v>
      </c>
      <c r="O10" s="30">
        <v>0.17471396326358898</v>
      </c>
    </row>
    <row r="11" spans="1:15">
      <c r="A11" s="40"/>
      <c r="B11" s="29">
        <v>298</v>
      </c>
      <c r="C11" s="29">
        <v>299</v>
      </c>
      <c r="D11" s="29">
        <v>340</v>
      </c>
      <c r="E11" s="29">
        <v>314</v>
      </c>
      <c r="F11" s="29">
        <v>328</v>
      </c>
      <c r="G11" s="29">
        <v>340</v>
      </c>
      <c r="H11" s="29">
        <v>348</v>
      </c>
      <c r="I11" s="29">
        <v>304</v>
      </c>
      <c r="J11" s="29">
        <v>357</v>
      </c>
      <c r="K11" s="29">
        <v>401</v>
      </c>
      <c r="L11" s="29">
        <v>374</v>
      </c>
      <c r="M11" s="29">
        <v>389</v>
      </c>
      <c r="N11" s="29">
        <v>403</v>
      </c>
      <c r="O11" s="29">
        <v>350</v>
      </c>
    </row>
    <row r="13" spans="1:15">
      <c r="A13" s="8" t="s">
        <v>392</v>
      </c>
    </row>
  </sheetData>
  <mergeCells count="5">
    <mergeCell ref="A4:A5"/>
    <mergeCell ref="A6:A7"/>
    <mergeCell ref="A8:A9"/>
    <mergeCell ref="A10:A11"/>
    <mergeCell ref="A1:O1"/>
  </mergeCells>
  <hyperlinks>
    <hyperlink ref="A13" location="'Index'!A1" display="Return to index" xr:uid="{6B68BB74-0775-408A-8064-DD9E18F719F7}"/>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144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0.37274311309020902</v>
      </c>
      <c r="C5" s="7">
        <v>8.3409836309717503E-2</v>
      </c>
      <c r="D5" s="7">
        <v>0.83725947271923706</v>
      </c>
      <c r="E5" s="7">
        <v>0.46314153674122105</v>
      </c>
      <c r="F5" s="7">
        <v>0.429261295081103</v>
      </c>
      <c r="G5" s="7">
        <v>0.41733077556866099</v>
      </c>
      <c r="H5" s="7">
        <v>0.59932182869263007</v>
      </c>
      <c r="I5" s="7">
        <v>9.5618526734892503E-2</v>
      </c>
      <c r="J5" s="7">
        <v>0.57142069164882603</v>
      </c>
      <c r="K5" s="7">
        <v>0.210832433615883</v>
      </c>
      <c r="L5" s="7">
        <v>0.195309419734809</v>
      </c>
      <c r="M5" s="7">
        <v>8.4843900017150295E-2</v>
      </c>
      <c r="N5" s="7">
        <v>0.82289771406918399</v>
      </c>
      <c r="O5" s="7">
        <v>0.710373389723436</v>
      </c>
      <c r="P5" s="7">
        <v>0.51764101302227206</v>
      </c>
      <c r="Q5" s="7">
        <v>0.60731264831605702</v>
      </c>
      <c r="R5" s="7">
        <v>0.50088381453961706</v>
      </c>
      <c r="S5" s="7">
        <v>0.21509858305802398</v>
      </c>
      <c r="T5" s="7">
        <v>0.20553389296178001</v>
      </c>
      <c r="U5" s="7">
        <v>0.37912664659351397</v>
      </c>
      <c r="V5" s="7">
        <v>0.36664421424437199</v>
      </c>
      <c r="W5" s="7">
        <v>0.45821671014211396</v>
      </c>
      <c r="X5" s="7">
        <v>0.34797941404506999</v>
      </c>
      <c r="Y5" s="7">
        <v>0.36654456580162403</v>
      </c>
      <c r="Z5" s="7">
        <v>0.36958762249523602</v>
      </c>
      <c r="AA5" s="7">
        <v>0.29496969087619401</v>
      </c>
      <c r="AB5" s="7">
        <v>0.376474039043662</v>
      </c>
      <c r="AC5" s="7">
        <v>0.31635671052674502</v>
      </c>
      <c r="AD5" s="7">
        <v>0.474123923829806</v>
      </c>
      <c r="AE5" s="7">
        <v>0.36347580717018196</v>
      </c>
      <c r="AF5" s="7">
        <v>0.41308104709180804</v>
      </c>
      <c r="AG5" s="7">
        <v>0.33275553666202901</v>
      </c>
      <c r="AH5" s="7">
        <v>0.34436479954654503</v>
      </c>
      <c r="AI5" s="7">
        <v>0.47259238485859401</v>
      </c>
      <c r="AJ5" s="7">
        <v>0.36754308364501398</v>
      </c>
      <c r="AK5" s="7">
        <v>0.33568210364630402</v>
      </c>
      <c r="AL5" s="7">
        <v>0.44723238991224301</v>
      </c>
      <c r="AM5" s="7">
        <v>0.32959212015033801</v>
      </c>
      <c r="AN5" s="7">
        <v>0.47915371182816502</v>
      </c>
      <c r="AO5" s="7">
        <v>0.45753201386755199</v>
      </c>
      <c r="AP5" s="7">
        <v>0.381881264467552</v>
      </c>
      <c r="AQ5" s="7">
        <v>0.33560598738862601</v>
      </c>
      <c r="AR5" s="7">
        <v>0.326203884083067</v>
      </c>
      <c r="AS5" s="7">
        <v>0.11880126433675001</v>
      </c>
      <c r="AT5" s="7">
        <v>0.77666667094776798</v>
      </c>
      <c r="AU5" s="7">
        <v>0.49774658508930597</v>
      </c>
      <c r="AV5" s="7">
        <v>0.39365067514346597</v>
      </c>
      <c r="AW5" s="7">
        <v>0.31148797321688199</v>
      </c>
      <c r="AX5" s="7">
        <v>9.51180479589986E-2</v>
      </c>
      <c r="AY5" s="7">
        <v>0.12905677371513199</v>
      </c>
      <c r="AZ5" s="7">
        <v>0.36169657329184401</v>
      </c>
      <c r="BA5" s="7">
        <v>0.47111648111492499</v>
      </c>
      <c r="BB5" s="7">
        <v>0.48935300412698701</v>
      </c>
      <c r="BC5" s="7">
        <v>0.36770767983912994</v>
      </c>
      <c r="BD5" s="7">
        <v>0.32539308222080399</v>
      </c>
      <c r="BE5" s="7">
        <v>0.17349203974066099</v>
      </c>
      <c r="BF5" s="7">
        <v>0.62548332832645892</v>
      </c>
      <c r="BG5" s="7">
        <v>0.39873083280986499</v>
      </c>
      <c r="BH5" s="7">
        <v>0.45137062450382798</v>
      </c>
      <c r="BI5" s="7">
        <v>0.38154959233124303</v>
      </c>
      <c r="BJ5" s="7">
        <v>0.34298296315181198</v>
      </c>
      <c r="BK5" s="7">
        <v>0.27287082738114299</v>
      </c>
      <c r="BL5" s="7">
        <v>0.32780536994042103</v>
      </c>
      <c r="BM5" s="7">
        <v>0.37149387037984999</v>
      </c>
      <c r="BN5" s="7">
        <v>0.238732243848124</v>
      </c>
    </row>
    <row r="6" spans="1:66">
      <c r="A6" s="39"/>
      <c r="B6" s="4">
        <v>746</v>
      </c>
      <c r="C6" s="4">
        <v>46</v>
      </c>
      <c r="D6" s="4">
        <v>377</v>
      </c>
      <c r="E6" s="4">
        <v>56</v>
      </c>
      <c r="F6" s="4">
        <v>28</v>
      </c>
      <c r="G6" s="4">
        <v>8</v>
      </c>
      <c r="H6" s="4">
        <v>60</v>
      </c>
      <c r="I6" s="4">
        <v>4</v>
      </c>
      <c r="J6" s="4">
        <v>404</v>
      </c>
      <c r="K6" s="4">
        <v>161</v>
      </c>
      <c r="L6" s="4">
        <v>32</v>
      </c>
      <c r="M6" s="4">
        <v>41</v>
      </c>
      <c r="N6" s="4">
        <v>261</v>
      </c>
      <c r="O6" s="4">
        <v>84</v>
      </c>
      <c r="P6" s="4">
        <v>63</v>
      </c>
      <c r="Q6" s="4">
        <v>285</v>
      </c>
      <c r="R6" s="4">
        <v>120</v>
      </c>
      <c r="S6" s="4">
        <v>91</v>
      </c>
      <c r="T6" s="4">
        <v>70</v>
      </c>
      <c r="U6" s="4">
        <v>371</v>
      </c>
      <c r="V6" s="4">
        <v>375</v>
      </c>
      <c r="W6" s="4">
        <v>255</v>
      </c>
      <c r="X6" s="4">
        <v>120</v>
      </c>
      <c r="Y6" s="4">
        <v>117</v>
      </c>
      <c r="Z6" s="4">
        <v>117</v>
      </c>
      <c r="AA6" s="4">
        <v>137</v>
      </c>
      <c r="AB6" s="4">
        <v>175</v>
      </c>
      <c r="AC6" s="4">
        <v>102</v>
      </c>
      <c r="AD6" s="4">
        <v>125</v>
      </c>
      <c r="AE6" s="4">
        <v>229</v>
      </c>
      <c r="AF6" s="4">
        <v>40</v>
      </c>
      <c r="AG6" s="4">
        <v>56</v>
      </c>
      <c r="AH6" s="4">
        <v>19</v>
      </c>
      <c r="AI6" s="4">
        <v>172</v>
      </c>
      <c r="AJ6" s="4">
        <v>282</v>
      </c>
      <c r="AK6" s="4">
        <v>292</v>
      </c>
      <c r="AL6" s="4">
        <v>294</v>
      </c>
      <c r="AM6" s="4">
        <v>183</v>
      </c>
      <c r="AN6" s="4">
        <v>67</v>
      </c>
      <c r="AO6" s="4">
        <v>178</v>
      </c>
      <c r="AP6" s="4">
        <v>50</v>
      </c>
      <c r="AQ6" s="4">
        <v>67</v>
      </c>
      <c r="AR6" s="4">
        <v>116</v>
      </c>
      <c r="AS6" s="4">
        <v>80</v>
      </c>
      <c r="AT6" s="4">
        <v>382</v>
      </c>
      <c r="AU6" s="4">
        <v>88</v>
      </c>
      <c r="AV6" s="4">
        <v>23</v>
      </c>
      <c r="AW6" s="4">
        <v>2</v>
      </c>
      <c r="AX6" s="4">
        <v>3</v>
      </c>
      <c r="AY6" s="4">
        <v>1</v>
      </c>
      <c r="AZ6" s="4">
        <v>15</v>
      </c>
      <c r="BA6" s="4">
        <v>7</v>
      </c>
      <c r="BB6" s="4">
        <v>94</v>
      </c>
      <c r="BC6" s="4">
        <v>548</v>
      </c>
      <c r="BD6" s="4">
        <v>103</v>
      </c>
      <c r="BE6" s="4">
        <v>131</v>
      </c>
      <c r="BF6" s="4">
        <v>545</v>
      </c>
      <c r="BG6" s="4">
        <v>442</v>
      </c>
      <c r="BH6" s="4">
        <v>131</v>
      </c>
      <c r="BI6" s="4">
        <v>96</v>
      </c>
      <c r="BJ6" s="4">
        <v>112</v>
      </c>
      <c r="BK6" s="4">
        <v>55</v>
      </c>
      <c r="BL6" s="4">
        <v>174</v>
      </c>
      <c r="BM6" s="4">
        <v>194</v>
      </c>
      <c r="BN6" s="4">
        <v>8</v>
      </c>
    </row>
    <row r="7" spans="1:66">
      <c r="A7" s="39" t="s">
        <v>146</v>
      </c>
      <c r="B7" s="7">
        <v>0.30144397151087299</v>
      </c>
      <c r="C7" s="7">
        <v>0.73014596401104992</v>
      </c>
      <c r="D7" s="7">
        <v>4.4681960876624099E-2</v>
      </c>
      <c r="E7" s="7">
        <v>0.214528586187825</v>
      </c>
      <c r="F7" s="7">
        <v>4.5874869234602302E-2</v>
      </c>
      <c r="G7" s="7">
        <v>6.5340451454514004E-2</v>
      </c>
      <c r="H7" s="7">
        <v>0.140023413064949</v>
      </c>
      <c r="I7" s="7">
        <v>0.142688814077296</v>
      </c>
      <c r="J7" s="7">
        <v>0.18762863009998199</v>
      </c>
      <c r="K7" s="7">
        <v>0.44828725969111605</v>
      </c>
      <c r="L7" s="7">
        <v>0.56057530780335707</v>
      </c>
      <c r="M7" s="7">
        <v>0.61916039041402304</v>
      </c>
      <c r="N7" s="7">
        <v>1.27118415912384E-2</v>
      </c>
      <c r="O7" s="7">
        <v>5.7298109244335607E-2</v>
      </c>
      <c r="P7" s="7">
        <v>0.17612294954638302</v>
      </c>
      <c r="Q7" s="7">
        <v>0.173656630460788</v>
      </c>
      <c r="R7" s="7">
        <v>0.21508718385499401</v>
      </c>
      <c r="S7" s="7">
        <v>0.48035064757305102</v>
      </c>
      <c r="T7" s="7">
        <v>0.40846465935681997</v>
      </c>
      <c r="U7" s="7">
        <v>0.33948809607418901</v>
      </c>
      <c r="V7" s="7">
        <v>0.26509619213916702</v>
      </c>
      <c r="W7" s="7">
        <v>0.22999840288314199</v>
      </c>
      <c r="X7" s="7">
        <v>0.28251821982657199</v>
      </c>
      <c r="Y7" s="7">
        <v>0.31126296125748198</v>
      </c>
      <c r="Z7" s="7">
        <v>0.29650826576769801</v>
      </c>
      <c r="AA7" s="7">
        <v>0.398023204539733</v>
      </c>
      <c r="AB7" s="7">
        <v>0.31757184719633302</v>
      </c>
      <c r="AC7" s="7">
        <v>0.32422431485456499</v>
      </c>
      <c r="AD7" s="7">
        <v>0.28275082896291298</v>
      </c>
      <c r="AE7" s="7">
        <v>0.32741255925122803</v>
      </c>
      <c r="AF7" s="7">
        <v>0.19698227226505199</v>
      </c>
      <c r="AG7" s="7">
        <v>0.20156283352850798</v>
      </c>
      <c r="AH7" s="7">
        <v>0.31108359347383002</v>
      </c>
      <c r="AI7" s="7">
        <v>0.16342676213996701</v>
      </c>
      <c r="AJ7" s="7">
        <v>0.30736768870195003</v>
      </c>
      <c r="AK7" s="7">
        <v>0.35378731092412202</v>
      </c>
      <c r="AL7" s="7">
        <v>0.30912471045630402</v>
      </c>
      <c r="AM7" s="7">
        <v>0.29593937486885297</v>
      </c>
      <c r="AN7" s="7">
        <v>0.34532163084244699</v>
      </c>
      <c r="AO7" s="7">
        <v>0.30025900976024</v>
      </c>
      <c r="AP7" s="7">
        <v>0.29649663130542697</v>
      </c>
      <c r="AQ7" s="7">
        <v>0.36535768885803599</v>
      </c>
      <c r="AR7" s="7">
        <v>0.25682882821597497</v>
      </c>
      <c r="AS7" s="7">
        <v>0.59873901254747897</v>
      </c>
      <c r="AT7" s="7">
        <v>3.7890675001422597E-2</v>
      </c>
      <c r="AU7" s="7">
        <v>0.204354168046288</v>
      </c>
      <c r="AV7" s="7">
        <v>4.9608920199478705E-2</v>
      </c>
      <c r="AW7" s="7">
        <v>0</v>
      </c>
      <c r="AX7" s="7">
        <v>0.474623025627819</v>
      </c>
      <c r="AY7" s="7">
        <v>0.16046581217148098</v>
      </c>
      <c r="AZ7" s="7">
        <v>0.137855203218154</v>
      </c>
      <c r="BA7" s="7">
        <v>7.2673047814263397E-2</v>
      </c>
      <c r="BB7" s="7">
        <v>0.32951522145775897</v>
      </c>
      <c r="BC7" s="7">
        <v>0.30791440227615402</v>
      </c>
      <c r="BD7" s="7">
        <v>0.25390702262035303</v>
      </c>
      <c r="BE7" s="7">
        <v>0.60046606115451395</v>
      </c>
      <c r="BF7" s="7">
        <v>3.9708060916792298E-2</v>
      </c>
      <c r="BG7" s="7">
        <v>0.26135726914943302</v>
      </c>
      <c r="BH7" s="7">
        <v>0.32014023191087704</v>
      </c>
      <c r="BI7" s="7">
        <v>0.282827238275701</v>
      </c>
      <c r="BJ7" s="7">
        <v>0.39038480808796799</v>
      </c>
      <c r="BK7" s="7">
        <v>0.461671109117826</v>
      </c>
      <c r="BL7" s="7">
        <v>0.39761444947679597</v>
      </c>
      <c r="BM7" s="7">
        <v>0.33994998615958205</v>
      </c>
      <c r="BN7" s="7">
        <v>0.30998339507143496</v>
      </c>
    </row>
    <row r="8" spans="1:66">
      <c r="A8" s="39"/>
      <c r="B8" s="4">
        <v>603</v>
      </c>
      <c r="C8" s="4">
        <v>404</v>
      </c>
      <c r="D8" s="4">
        <v>20</v>
      </c>
      <c r="E8" s="4">
        <v>26</v>
      </c>
      <c r="F8" s="4">
        <v>3</v>
      </c>
      <c r="G8" s="4">
        <v>1</v>
      </c>
      <c r="H8" s="4">
        <v>14</v>
      </c>
      <c r="I8" s="4">
        <v>6</v>
      </c>
      <c r="J8" s="4">
        <v>133</v>
      </c>
      <c r="K8" s="4">
        <v>342</v>
      </c>
      <c r="L8" s="4">
        <v>91</v>
      </c>
      <c r="M8" s="4">
        <v>299</v>
      </c>
      <c r="N8" s="4">
        <v>4</v>
      </c>
      <c r="O8" s="4">
        <v>7</v>
      </c>
      <c r="P8" s="4">
        <v>21</v>
      </c>
      <c r="Q8" s="4">
        <v>81</v>
      </c>
      <c r="R8" s="4">
        <v>51</v>
      </c>
      <c r="S8" s="4">
        <v>203</v>
      </c>
      <c r="T8" s="4">
        <v>139</v>
      </c>
      <c r="U8" s="4">
        <v>332</v>
      </c>
      <c r="V8" s="4">
        <v>271</v>
      </c>
      <c r="W8" s="4">
        <v>128</v>
      </c>
      <c r="X8" s="4">
        <v>98</v>
      </c>
      <c r="Y8" s="4">
        <v>99</v>
      </c>
      <c r="Z8" s="4">
        <v>94</v>
      </c>
      <c r="AA8" s="4">
        <v>185</v>
      </c>
      <c r="AB8" s="4">
        <v>148</v>
      </c>
      <c r="AC8" s="4">
        <v>104</v>
      </c>
      <c r="AD8" s="4">
        <v>74</v>
      </c>
      <c r="AE8" s="4">
        <v>207</v>
      </c>
      <c r="AF8" s="4">
        <v>19</v>
      </c>
      <c r="AG8" s="4">
        <v>34</v>
      </c>
      <c r="AH8" s="4">
        <v>17</v>
      </c>
      <c r="AI8" s="4">
        <v>59</v>
      </c>
      <c r="AJ8" s="4">
        <v>236</v>
      </c>
      <c r="AK8" s="4">
        <v>308</v>
      </c>
      <c r="AL8" s="4">
        <v>203</v>
      </c>
      <c r="AM8" s="4">
        <v>164</v>
      </c>
      <c r="AN8" s="4">
        <v>48</v>
      </c>
      <c r="AO8" s="4">
        <v>116</v>
      </c>
      <c r="AP8" s="4">
        <v>38</v>
      </c>
      <c r="AQ8" s="4">
        <v>73</v>
      </c>
      <c r="AR8" s="4">
        <v>91</v>
      </c>
      <c r="AS8" s="4">
        <v>401</v>
      </c>
      <c r="AT8" s="4">
        <v>19</v>
      </c>
      <c r="AU8" s="4">
        <v>36</v>
      </c>
      <c r="AV8" s="4">
        <v>3</v>
      </c>
      <c r="AW8" s="4">
        <v>0</v>
      </c>
      <c r="AX8" s="4">
        <v>15</v>
      </c>
      <c r="AY8" s="4">
        <v>1</v>
      </c>
      <c r="AZ8" s="4">
        <v>6</v>
      </c>
      <c r="BA8" s="4">
        <v>1</v>
      </c>
      <c r="BB8" s="4">
        <v>64</v>
      </c>
      <c r="BC8" s="4">
        <v>459</v>
      </c>
      <c r="BD8" s="4">
        <v>80</v>
      </c>
      <c r="BE8" s="4">
        <v>452</v>
      </c>
      <c r="BF8" s="4">
        <v>35</v>
      </c>
      <c r="BG8" s="4">
        <v>290</v>
      </c>
      <c r="BH8" s="4">
        <v>93</v>
      </c>
      <c r="BI8" s="4">
        <v>71</v>
      </c>
      <c r="BJ8" s="4">
        <v>127</v>
      </c>
      <c r="BK8" s="4">
        <v>93</v>
      </c>
      <c r="BL8" s="4">
        <v>211</v>
      </c>
      <c r="BM8" s="4">
        <v>178</v>
      </c>
      <c r="BN8" s="4">
        <v>11</v>
      </c>
    </row>
    <row r="9" spans="1:66">
      <c r="A9" s="39" t="s">
        <v>147</v>
      </c>
      <c r="B9" s="7">
        <v>0.17674247760756701</v>
      </c>
      <c r="C9" s="7">
        <v>9.5532773326273704E-2</v>
      </c>
      <c r="D9" s="7">
        <v>6.7701290603765202E-2</v>
      </c>
      <c r="E9" s="7">
        <v>0.18713268879046102</v>
      </c>
      <c r="F9" s="7">
        <v>0.41721535082180206</v>
      </c>
      <c r="G9" s="7">
        <v>0.41430544255575197</v>
      </c>
      <c r="H9" s="7">
        <v>0.210094125634818</v>
      </c>
      <c r="I9" s="7">
        <v>0.63951295731350399</v>
      </c>
      <c r="J9" s="7">
        <v>0.14822873095480399</v>
      </c>
      <c r="K9" s="7">
        <v>0.21148351858279502</v>
      </c>
      <c r="L9" s="7">
        <v>0.124466534365882</v>
      </c>
      <c r="M9" s="7">
        <v>0.16993424138219002</v>
      </c>
      <c r="N9" s="7">
        <v>0.11966291265024101</v>
      </c>
      <c r="O9" s="7">
        <v>0.16085378436164099</v>
      </c>
      <c r="P9" s="7">
        <v>0.159269185607369</v>
      </c>
      <c r="Q9" s="7">
        <v>0.14625275765691401</v>
      </c>
      <c r="R9" s="7">
        <v>0.15211202399944398</v>
      </c>
      <c r="S9" s="7">
        <v>0.19386002081106898</v>
      </c>
      <c r="T9" s="7">
        <v>0.23337183278215601</v>
      </c>
      <c r="U9" s="7">
        <v>0.18458139877663299</v>
      </c>
      <c r="V9" s="7">
        <v>0.16925308521292098</v>
      </c>
      <c r="W9" s="7">
        <v>0.15097923273726502</v>
      </c>
      <c r="X9" s="7">
        <v>0.20711675069103599</v>
      </c>
      <c r="Y9" s="7">
        <v>0.16490465057364201</v>
      </c>
      <c r="Z9" s="7">
        <v>0.20040444026905099</v>
      </c>
      <c r="AA9" s="7">
        <v>0.17698436686976499</v>
      </c>
      <c r="AB9" s="7">
        <v>0.15845152228224099</v>
      </c>
      <c r="AC9" s="7">
        <v>0.18082049414037801</v>
      </c>
      <c r="AD9" s="7">
        <v>9.4301443197206999E-2</v>
      </c>
      <c r="AE9" s="7">
        <v>0.18185649274783799</v>
      </c>
      <c r="AF9" s="7">
        <v>0.173743870840257</v>
      </c>
      <c r="AG9" s="7">
        <v>0.31499358121672</v>
      </c>
      <c r="AH9" s="7">
        <v>0.22517773211749501</v>
      </c>
      <c r="AI9" s="7">
        <v>0.181668323232233</v>
      </c>
      <c r="AJ9" s="7">
        <v>0.18081984319779701</v>
      </c>
      <c r="AK9" s="7">
        <v>0.17108939472711399</v>
      </c>
      <c r="AL9" s="7">
        <v>0.15429095717098101</v>
      </c>
      <c r="AM9" s="7">
        <v>0.17971522575582199</v>
      </c>
      <c r="AN9" s="7">
        <v>0.11011289930884599</v>
      </c>
      <c r="AO9" s="7">
        <v>0.16965585094123997</v>
      </c>
      <c r="AP9" s="7">
        <v>0.15610532419157799</v>
      </c>
      <c r="AQ9" s="7">
        <v>0.16116651554582501</v>
      </c>
      <c r="AR9" s="7">
        <v>0.19016564084558901</v>
      </c>
      <c r="AS9" s="7">
        <v>0.15804593245458698</v>
      </c>
      <c r="AT9" s="7">
        <v>0.12907457717337401</v>
      </c>
      <c r="AU9" s="7">
        <v>0.14902995808017599</v>
      </c>
      <c r="AV9" s="7">
        <v>0.44032971653437203</v>
      </c>
      <c r="AW9" s="7">
        <v>0.433985569794131</v>
      </c>
      <c r="AX9" s="7">
        <v>0.307666510736608</v>
      </c>
      <c r="AY9" s="7">
        <v>0.47697060186538898</v>
      </c>
      <c r="AZ9" s="7">
        <v>0.34586156132318896</v>
      </c>
      <c r="BA9" s="7">
        <v>0.238609842867304</v>
      </c>
      <c r="BB9" s="7">
        <v>0.112228604753491</v>
      </c>
      <c r="BC9" s="7">
        <v>0.19061359066899597</v>
      </c>
      <c r="BD9" s="7">
        <v>0.150794168208888</v>
      </c>
      <c r="BE9" s="7">
        <v>0.102849600312807</v>
      </c>
      <c r="BF9" s="7">
        <v>0.22814286806620401</v>
      </c>
      <c r="BG9" s="7">
        <v>0.18017733638653102</v>
      </c>
      <c r="BH9" s="7">
        <v>0.109814809526821</v>
      </c>
      <c r="BI9" s="7">
        <v>0.15234039024556101</v>
      </c>
      <c r="BJ9" s="7">
        <v>0.157301434819765</v>
      </c>
      <c r="BK9" s="7">
        <v>0.140072190872821</v>
      </c>
      <c r="BL9" s="7">
        <v>0.16702964177612198</v>
      </c>
      <c r="BM9" s="7">
        <v>0.17907789707750801</v>
      </c>
      <c r="BN9" s="7">
        <v>0.31330451960720201</v>
      </c>
    </row>
    <row r="10" spans="1:66">
      <c r="A10" s="39"/>
      <c r="B10" s="4">
        <v>354</v>
      </c>
      <c r="C10" s="4">
        <v>53</v>
      </c>
      <c r="D10" s="4">
        <v>30</v>
      </c>
      <c r="E10" s="4">
        <v>22</v>
      </c>
      <c r="F10" s="4">
        <v>27</v>
      </c>
      <c r="G10" s="4">
        <v>8</v>
      </c>
      <c r="H10" s="4">
        <v>21</v>
      </c>
      <c r="I10" s="4">
        <v>27</v>
      </c>
      <c r="J10" s="4">
        <v>105</v>
      </c>
      <c r="K10" s="4">
        <v>161</v>
      </c>
      <c r="L10" s="4">
        <v>20</v>
      </c>
      <c r="M10" s="4">
        <v>82</v>
      </c>
      <c r="N10" s="4">
        <v>38</v>
      </c>
      <c r="O10" s="4">
        <v>19</v>
      </c>
      <c r="P10" s="4">
        <v>19</v>
      </c>
      <c r="Q10" s="4">
        <v>69</v>
      </c>
      <c r="R10" s="4">
        <v>36</v>
      </c>
      <c r="S10" s="4">
        <v>82</v>
      </c>
      <c r="T10" s="4">
        <v>79</v>
      </c>
      <c r="U10" s="4">
        <v>180</v>
      </c>
      <c r="V10" s="4">
        <v>173</v>
      </c>
      <c r="W10" s="4">
        <v>84</v>
      </c>
      <c r="X10" s="4">
        <v>72</v>
      </c>
      <c r="Y10" s="4">
        <v>52</v>
      </c>
      <c r="Z10" s="4">
        <v>63</v>
      </c>
      <c r="AA10" s="4">
        <v>82</v>
      </c>
      <c r="AB10" s="4">
        <v>74</v>
      </c>
      <c r="AC10" s="4">
        <v>58</v>
      </c>
      <c r="AD10" s="4">
        <v>25</v>
      </c>
      <c r="AE10" s="4">
        <v>115</v>
      </c>
      <c r="AF10" s="4">
        <v>17</v>
      </c>
      <c r="AG10" s="4">
        <v>53</v>
      </c>
      <c r="AH10" s="4">
        <v>12</v>
      </c>
      <c r="AI10" s="4">
        <v>66</v>
      </c>
      <c r="AJ10" s="4">
        <v>139</v>
      </c>
      <c r="AK10" s="4">
        <v>149</v>
      </c>
      <c r="AL10" s="4">
        <v>102</v>
      </c>
      <c r="AM10" s="4">
        <v>100</v>
      </c>
      <c r="AN10" s="4">
        <v>15</v>
      </c>
      <c r="AO10" s="4">
        <v>66</v>
      </c>
      <c r="AP10" s="4">
        <v>20</v>
      </c>
      <c r="AQ10" s="4">
        <v>32</v>
      </c>
      <c r="AR10" s="4">
        <v>67</v>
      </c>
      <c r="AS10" s="4">
        <v>106</v>
      </c>
      <c r="AT10" s="4">
        <v>64</v>
      </c>
      <c r="AU10" s="4">
        <v>26</v>
      </c>
      <c r="AV10" s="4">
        <v>26</v>
      </c>
      <c r="AW10" s="4">
        <v>3</v>
      </c>
      <c r="AX10" s="4">
        <v>9</v>
      </c>
      <c r="AY10" s="4">
        <v>3</v>
      </c>
      <c r="AZ10" s="4">
        <v>14</v>
      </c>
      <c r="BA10" s="4">
        <v>3</v>
      </c>
      <c r="BB10" s="4">
        <v>22</v>
      </c>
      <c r="BC10" s="4">
        <v>284</v>
      </c>
      <c r="BD10" s="4">
        <v>48</v>
      </c>
      <c r="BE10" s="4">
        <v>77</v>
      </c>
      <c r="BF10" s="4">
        <v>199</v>
      </c>
      <c r="BG10" s="4">
        <v>200</v>
      </c>
      <c r="BH10" s="4">
        <v>32</v>
      </c>
      <c r="BI10" s="4">
        <v>38</v>
      </c>
      <c r="BJ10" s="4">
        <v>51</v>
      </c>
      <c r="BK10" s="4">
        <v>28</v>
      </c>
      <c r="BL10" s="4">
        <v>89</v>
      </c>
      <c r="BM10" s="4">
        <v>94</v>
      </c>
      <c r="BN10" s="4">
        <v>11</v>
      </c>
    </row>
    <row r="11" spans="1:66">
      <c r="A11" s="39" t="s">
        <v>127</v>
      </c>
      <c r="B11" s="7">
        <v>0.14907043779135201</v>
      </c>
      <c r="C11" s="7">
        <v>9.0911426352958E-2</v>
      </c>
      <c r="D11" s="7">
        <v>5.0357275800373198E-2</v>
      </c>
      <c r="E11" s="7">
        <v>0.13519718828049299</v>
      </c>
      <c r="F11" s="7">
        <v>0.107648484862492</v>
      </c>
      <c r="G11" s="7">
        <v>0.10302333042107201</v>
      </c>
      <c r="H11" s="7">
        <v>5.05606326076029E-2</v>
      </c>
      <c r="I11" s="7">
        <v>0.12217970187430699</v>
      </c>
      <c r="J11" s="7">
        <v>9.2721947296387996E-2</v>
      </c>
      <c r="K11" s="7">
        <v>0.129396788110206</v>
      </c>
      <c r="L11" s="7">
        <v>0.119648738095953</v>
      </c>
      <c r="M11" s="7">
        <v>0.12606146818663599</v>
      </c>
      <c r="N11" s="7">
        <v>4.4727531689336297E-2</v>
      </c>
      <c r="O11" s="7">
        <v>7.1474716670587801E-2</v>
      </c>
      <c r="P11" s="7">
        <v>0.14696685182397601</v>
      </c>
      <c r="Q11" s="7">
        <v>7.2777963566241805E-2</v>
      </c>
      <c r="R11" s="7">
        <v>0.13191697760594501</v>
      </c>
      <c r="S11" s="7">
        <v>0.11069074855785599</v>
      </c>
      <c r="T11" s="7">
        <v>0.15262961489924401</v>
      </c>
      <c r="U11" s="7">
        <v>9.6803858555663411E-2</v>
      </c>
      <c r="V11" s="7">
        <v>0.19900650840353901</v>
      </c>
      <c r="W11" s="7">
        <v>0.160805654237479</v>
      </c>
      <c r="X11" s="7">
        <v>0.162385615437322</v>
      </c>
      <c r="Y11" s="7">
        <v>0.157287822367252</v>
      </c>
      <c r="Z11" s="7">
        <v>0.133499671468014</v>
      </c>
      <c r="AA11" s="7">
        <v>0.130022737714308</v>
      </c>
      <c r="AB11" s="7">
        <v>0.14750259147776401</v>
      </c>
      <c r="AC11" s="7">
        <v>0.17859848047831201</v>
      </c>
      <c r="AD11" s="7">
        <v>0.148823804010074</v>
      </c>
      <c r="AE11" s="7">
        <v>0.12725514083075201</v>
      </c>
      <c r="AF11" s="7">
        <v>0.216192809802883</v>
      </c>
      <c r="AG11" s="7">
        <v>0.15068804859274298</v>
      </c>
      <c r="AH11" s="7">
        <v>0.119373874862129</v>
      </c>
      <c r="AI11" s="7">
        <v>0.182312529769207</v>
      </c>
      <c r="AJ11" s="7">
        <v>0.14426938445523699</v>
      </c>
      <c r="AK11" s="7">
        <v>0.139441190702461</v>
      </c>
      <c r="AL11" s="7">
        <v>8.9351942460471998E-2</v>
      </c>
      <c r="AM11" s="7">
        <v>0.194753279224987</v>
      </c>
      <c r="AN11" s="7">
        <v>6.5411758020541291E-2</v>
      </c>
      <c r="AO11" s="7">
        <v>7.25531254309673E-2</v>
      </c>
      <c r="AP11" s="7">
        <v>0.16551678003544301</v>
      </c>
      <c r="AQ11" s="7">
        <v>0.13786980820751299</v>
      </c>
      <c r="AR11" s="7">
        <v>0.22680164685536799</v>
      </c>
      <c r="AS11" s="7">
        <v>0.12441379066118399</v>
      </c>
      <c r="AT11" s="7">
        <v>5.6368076877434593E-2</v>
      </c>
      <c r="AU11" s="7">
        <v>0.148869288784231</v>
      </c>
      <c r="AV11" s="7">
        <v>0.116410688122683</v>
      </c>
      <c r="AW11" s="7">
        <v>0.25452645698898702</v>
      </c>
      <c r="AX11" s="7">
        <v>0.12259241567657501</v>
      </c>
      <c r="AY11" s="7">
        <v>0.23350681224799799</v>
      </c>
      <c r="AZ11" s="7">
        <v>0.15458666216681402</v>
      </c>
      <c r="BA11" s="7">
        <v>0.21760062820350801</v>
      </c>
      <c r="BB11" s="7">
        <v>6.8903169661763408E-2</v>
      </c>
      <c r="BC11" s="7">
        <v>0.13376432721571999</v>
      </c>
      <c r="BD11" s="7">
        <v>0.26990572694995502</v>
      </c>
      <c r="BE11" s="7">
        <v>0.123192298792018</v>
      </c>
      <c r="BF11" s="7">
        <v>0.10666574269054101</v>
      </c>
      <c r="BG11" s="7">
        <v>0.15973456165416999</v>
      </c>
      <c r="BH11" s="7">
        <v>0.118674334058474</v>
      </c>
      <c r="BI11" s="7">
        <v>0.18328277914749599</v>
      </c>
      <c r="BJ11" s="7">
        <v>0.10933079394045601</v>
      </c>
      <c r="BK11" s="7">
        <v>0.12538587262820899</v>
      </c>
      <c r="BL11" s="7">
        <v>0.107550538806661</v>
      </c>
      <c r="BM11" s="7">
        <v>0.10947824638306</v>
      </c>
      <c r="BN11" s="7">
        <v>0.137979841473239</v>
      </c>
    </row>
    <row r="12" spans="1:66">
      <c r="A12" s="39"/>
      <c r="B12" s="4">
        <v>298</v>
      </c>
      <c r="C12" s="4">
        <v>50</v>
      </c>
      <c r="D12" s="4">
        <v>23</v>
      </c>
      <c r="E12" s="4">
        <v>16</v>
      </c>
      <c r="F12" s="4">
        <v>7</v>
      </c>
      <c r="G12" s="4">
        <v>2</v>
      </c>
      <c r="H12" s="4">
        <v>5</v>
      </c>
      <c r="I12" s="4">
        <v>5</v>
      </c>
      <c r="J12" s="4">
        <v>66</v>
      </c>
      <c r="K12" s="4">
        <v>99</v>
      </c>
      <c r="L12" s="4">
        <v>19</v>
      </c>
      <c r="M12" s="4">
        <v>61</v>
      </c>
      <c r="N12" s="4">
        <v>14</v>
      </c>
      <c r="O12" s="4">
        <v>8</v>
      </c>
      <c r="P12" s="4">
        <v>18</v>
      </c>
      <c r="Q12" s="4">
        <v>34</v>
      </c>
      <c r="R12" s="4">
        <v>31</v>
      </c>
      <c r="S12" s="4">
        <v>47</v>
      </c>
      <c r="T12" s="4">
        <v>52</v>
      </c>
      <c r="U12" s="4">
        <v>95</v>
      </c>
      <c r="V12" s="4">
        <v>204</v>
      </c>
      <c r="W12" s="4">
        <v>90</v>
      </c>
      <c r="X12" s="4">
        <v>56</v>
      </c>
      <c r="Y12" s="4">
        <v>50</v>
      </c>
      <c r="Z12" s="4">
        <v>42</v>
      </c>
      <c r="AA12" s="4">
        <v>60</v>
      </c>
      <c r="AB12" s="4">
        <v>69</v>
      </c>
      <c r="AC12" s="4">
        <v>57</v>
      </c>
      <c r="AD12" s="4">
        <v>39</v>
      </c>
      <c r="AE12" s="4">
        <v>80</v>
      </c>
      <c r="AF12" s="4">
        <v>21</v>
      </c>
      <c r="AG12" s="4">
        <v>25</v>
      </c>
      <c r="AH12" s="4">
        <v>7</v>
      </c>
      <c r="AI12" s="4">
        <v>66</v>
      </c>
      <c r="AJ12" s="4">
        <v>111</v>
      </c>
      <c r="AK12" s="4">
        <v>121</v>
      </c>
      <c r="AL12" s="4">
        <v>59</v>
      </c>
      <c r="AM12" s="4">
        <v>108</v>
      </c>
      <c r="AN12" s="4">
        <v>9</v>
      </c>
      <c r="AO12" s="4">
        <v>28</v>
      </c>
      <c r="AP12" s="4">
        <v>21</v>
      </c>
      <c r="AQ12" s="4">
        <v>28</v>
      </c>
      <c r="AR12" s="4">
        <v>80</v>
      </c>
      <c r="AS12" s="4">
        <v>83</v>
      </c>
      <c r="AT12" s="4">
        <v>28</v>
      </c>
      <c r="AU12" s="4">
        <v>26</v>
      </c>
      <c r="AV12" s="4">
        <v>7</v>
      </c>
      <c r="AW12" s="4">
        <v>2</v>
      </c>
      <c r="AX12" s="4">
        <v>4</v>
      </c>
      <c r="AY12" s="4">
        <v>1</v>
      </c>
      <c r="AZ12" s="4">
        <v>6</v>
      </c>
      <c r="BA12" s="4">
        <v>3</v>
      </c>
      <c r="BB12" s="4">
        <v>13</v>
      </c>
      <c r="BC12" s="4">
        <v>199</v>
      </c>
      <c r="BD12" s="4">
        <v>86</v>
      </c>
      <c r="BE12" s="4">
        <v>93</v>
      </c>
      <c r="BF12" s="4">
        <v>93</v>
      </c>
      <c r="BG12" s="4">
        <v>177</v>
      </c>
      <c r="BH12" s="4">
        <v>35</v>
      </c>
      <c r="BI12" s="4">
        <v>46</v>
      </c>
      <c r="BJ12" s="4">
        <v>36</v>
      </c>
      <c r="BK12" s="4">
        <v>25</v>
      </c>
      <c r="BL12" s="4">
        <v>57</v>
      </c>
      <c r="BM12" s="4">
        <v>57</v>
      </c>
      <c r="BN12" s="4">
        <v>5</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EFCC65C1-C208-4431-A9F0-6E4BAC56FC68}"/>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148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0.25965576857928796</v>
      </c>
      <c r="C5" s="7">
        <v>4.4572134468998596E-2</v>
      </c>
      <c r="D5" s="7">
        <v>0.68629644490738595</v>
      </c>
      <c r="E5" s="7">
        <v>0.32316065355187001</v>
      </c>
      <c r="F5" s="7">
        <v>0.30242525026905598</v>
      </c>
      <c r="G5" s="7">
        <v>0.178696405761019</v>
      </c>
      <c r="H5" s="7">
        <v>0.31671401065113797</v>
      </c>
      <c r="I5" s="7">
        <v>0.10733527659499399</v>
      </c>
      <c r="J5" s="7">
        <v>0.43510464670475896</v>
      </c>
      <c r="K5" s="7">
        <v>0.12326267759467199</v>
      </c>
      <c r="L5" s="7">
        <v>0.13284348264537602</v>
      </c>
      <c r="M5" s="7">
        <v>3.5438221668500101E-2</v>
      </c>
      <c r="N5" s="7">
        <v>0.683659917957953</v>
      </c>
      <c r="O5" s="7">
        <v>0.54471443842920797</v>
      </c>
      <c r="P5" s="7">
        <v>0.27089436048156701</v>
      </c>
      <c r="Q5" s="7">
        <v>0.45377707973800702</v>
      </c>
      <c r="R5" s="7">
        <v>0.39840853881608901</v>
      </c>
      <c r="S5" s="7">
        <v>0.104241856839887</v>
      </c>
      <c r="T5" s="7">
        <v>0.14688646138624201</v>
      </c>
      <c r="U5" s="7">
        <v>0.26789907913427397</v>
      </c>
      <c r="V5" s="7">
        <v>0.25178001807157202</v>
      </c>
      <c r="W5" s="7">
        <v>0.32920210866124699</v>
      </c>
      <c r="X5" s="7">
        <v>0.24684675463522901</v>
      </c>
      <c r="Y5" s="7">
        <v>0.29123817611310998</v>
      </c>
      <c r="Z5" s="7">
        <v>0.214457263281738</v>
      </c>
      <c r="AA5" s="7">
        <v>0.19486329185965601</v>
      </c>
      <c r="AB5" s="7">
        <v>0.28174826785502799</v>
      </c>
      <c r="AC5" s="7">
        <v>0.19674342828812599</v>
      </c>
      <c r="AD5" s="7">
        <v>0.36900338063856503</v>
      </c>
      <c r="AE5" s="7">
        <v>0.23979362371639501</v>
      </c>
      <c r="AF5" s="7">
        <v>0.30449265682388998</v>
      </c>
      <c r="AG5" s="7">
        <v>0.227289395544506</v>
      </c>
      <c r="AH5" s="7">
        <v>0.166625245506102</v>
      </c>
      <c r="AI5" s="7">
        <v>0.31537275263147901</v>
      </c>
      <c r="AJ5" s="7">
        <v>0.23916564685298902</v>
      </c>
      <c r="AK5" s="7">
        <v>0.25449750895690298</v>
      </c>
      <c r="AL5" s="7">
        <v>0.31415979130191496</v>
      </c>
      <c r="AM5" s="7">
        <v>0.237812595935705</v>
      </c>
      <c r="AN5" s="7">
        <v>0.33995034797646001</v>
      </c>
      <c r="AO5" s="7">
        <v>0.30414201620832398</v>
      </c>
      <c r="AP5" s="7">
        <v>0.31623638158420198</v>
      </c>
      <c r="AQ5" s="7">
        <v>0.28606549155262201</v>
      </c>
      <c r="AR5" s="7">
        <v>0.210626727874203</v>
      </c>
      <c r="AS5" s="7">
        <v>6.4165990550984403E-2</v>
      </c>
      <c r="AT5" s="7">
        <v>0.63371679847717999</v>
      </c>
      <c r="AU5" s="7">
        <v>0.26847949302361201</v>
      </c>
      <c r="AV5" s="7">
        <v>0.251593265727246</v>
      </c>
      <c r="AW5" s="7">
        <v>0.31148797321688199</v>
      </c>
      <c r="AX5" s="7">
        <v>9.8789152026981797E-2</v>
      </c>
      <c r="AY5" s="7">
        <v>0.163426908618968</v>
      </c>
      <c r="AZ5" s="7">
        <v>0.179188991258345</v>
      </c>
      <c r="BA5" s="7">
        <v>0.30411763478623199</v>
      </c>
      <c r="BB5" s="7">
        <v>0.40383078433389996</v>
      </c>
      <c r="BC5" s="7">
        <v>0.25828823436887699</v>
      </c>
      <c r="BD5" s="7">
        <v>0.17826004695827902</v>
      </c>
      <c r="BE5" s="7">
        <v>0.104522666543717</v>
      </c>
      <c r="BF5" s="7">
        <v>0.43747274131206504</v>
      </c>
      <c r="BG5" s="7">
        <v>0.28382086671294604</v>
      </c>
      <c r="BH5" s="7">
        <v>0.30643496932964498</v>
      </c>
      <c r="BI5" s="7">
        <v>0.28243287669046102</v>
      </c>
      <c r="BJ5" s="7">
        <v>0.22572574912968901</v>
      </c>
      <c r="BK5" s="7">
        <v>0.20070475624854101</v>
      </c>
      <c r="BL5" s="7">
        <v>0.20491541966522001</v>
      </c>
      <c r="BM5" s="7">
        <v>0.24175727460219398</v>
      </c>
      <c r="BN5" s="7">
        <v>0.142612024822005</v>
      </c>
    </row>
    <row r="6" spans="1:66">
      <c r="A6" s="39"/>
      <c r="B6" s="4">
        <v>520</v>
      </c>
      <c r="C6" s="4">
        <v>25</v>
      </c>
      <c r="D6" s="4">
        <v>309</v>
      </c>
      <c r="E6" s="4">
        <v>39</v>
      </c>
      <c r="F6" s="4">
        <v>19</v>
      </c>
      <c r="G6" s="4">
        <v>3</v>
      </c>
      <c r="H6" s="4">
        <v>32</v>
      </c>
      <c r="I6" s="4">
        <v>5</v>
      </c>
      <c r="J6" s="4">
        <v>308</v>
      </c>
      <c r="K6" s="4">
        <v>94</v>
      </c>
      <c r="L6" s="4">
        <v>22</v>
      </c>
      <c r="M6" s="4">
        <v>17</v>
      </c>
      <c r="N6" s="4">
        <v>217</v>
      </c>
      <c r="O6" s="4">
        <v>64</v>
      </c>
      <c r="P6" s="4">
        <v>33</v>
      </c>
      <c r="Q6" s="4">
        <v>213</v>
      </c>
      <c r="R6" s="4">
        <v>95</v>
      </c>
      <c r="S6" s="4">
        <v>44</v>
      </c>
      <c r="T6" s="4">
        <v>50</v>
      </c>
      <c r="U6" s="4">
        <v>262</v>
      </c>
      <c r="V6" s="4">
        <v>258</v>
      </c>
      <c r="W6" s="4">
        <v>183</v>
      </c>
      <c r="X6" s="4">
        <v>85</v>
      </c>
      <c r="Y6" s="4">
        <v>93</v>
      </c>
      <c r="Z6" s="4">
        <v>68</v>
      </c>
      <c r="AA6" s="4">
        <v>90</v>
      </c>
      <c r="AB6" s="4">
        <v>131</v>
      </c>
      <c r="AC6" s="4">
        <v>63</v>
      </c>
      <c r="AD6" s="4">
        <v>97</v>
      </c>
      <c r="AE6" s="4">
        <v>151</v>
      </c>
      <c r="AF6" s="4">
        <v>29</v>
      </c>
      <c r="AG6" s="4">
        <v>38</v>
      </c>
      <c r="AH6" s="4">
        <v>9</v>
      </c>
      <c r="AI6" s="4">
        <v>114</v>
      </c>
      <c r="AJ6" s="4">
        <v>184</v>
      </c>
      <c r="AK6" s="4">
        <v>221</v>
      </c>
      <c r="AL6" s="4">
        <v>207</v>
      </c>
      <c r="AM6" s="4">
        <v>132</v>
      </c>
      <c r="AN6" s="4">
        <v>48</v>
      </c>
      <c r="AO6" s="4">
        <v>118</v>
      </c>
      <c r="AP6" s="4">
        <v>41</v>
      </c>
      <c r="AQ6" s="4">
        <v>57</v>
      </c>
      <c r="AR6" s="4">
        <v>75</v>
      </c>
      <c r="AS6" s="4">
        <v>43</v>
      </c>
      <c r="AT6" s="4">
        <v>312</v>
      </c>
      <c r="AU6" s="4">
        <v>48</v>
      </c>
      <c r="AV6" s="4">
        <v>15</v>
      </c>
      <c r="AW6" s="4">
        <v>2</v>
      </c>
      <c r="AX6" s="4">
        <v>3</v>
      </c>
      <c r="AY6" s="4">
        <v>1</v>
      </c>
      <c r="AZ6" s="4">
        <v>7</v>
      </c>
      <c r="BA6" s="4">
        <v>4</v>
      </c>
      <c r="BB6" s="4">
        <v>78</v>
      </c>
      <c r="BC6" s="4">
        <v>385</v>
      </c>
      <c r="BD6" s="4">
        <v>57</v>
      </c>
      <c r="BE6" s="4">
        <v>79</v>
      </c>
      <c r="BF6" s="4">
        <v>381</v>
      </c>
      <c r="BG6" s="4">
        <v>315</v>
      </c>
      <c r="BH6" s="4">
        <v>89</v>
      </c>
      <c r="BI6" s="4">
        <v>71</v>
      </c>
      <c r="BJ6" s="4">
        <v>74</v>
      </c>
      <c r="BK6" s="4">
        <v>41</v>
      </c>
      <c r="BL6" s="4">
        <v>109</v>
      </c>
      <c r="BM6" s="4">
        <v>126</v>
      </c>
      <c r="BN6" s="4">
        <v>5</v>
      </c>
    </row>
    <row r="7" spans="1:66">
      <c r="A7" s="39" t="s">
        <v>146</v>
      </c>
      <c r="B7" s="7">
        <v>0.39485798085436996</v>
      </c>
      <c r="C7" s="7">
        <v>0.86872960258631293</v>
      </c>
      <c r="D7" s="7">
        <v>9.3985010635594002E-2</v>
      </c>
      <c r="E7" s="7">
        <v>0.30739290092186999</v>
      </c>
      <c r="F7" s="7">
        <v>0.107129479936051</v>
      </c>
      <c r="G7" s="7">
        <v>4.3648092893610803E-2</v>
      </c>
      <c r="H7" s="7">
        <v>0.22316347176936102</v>
      </c>
      <c r="I7" s="7">
        <v>0.30231094549236004</v>
      </c>
      <c r="J7" s="7">
        <v>0.26352962505072702</v>
      </c>
      <c r="K7" s="7">
        <v>0.58326549862818799</v>
      </c>
      <c r="L7" s="7">
        <v>0.68834566606633008</v>
      </c>
      <c r="M7" s="7">
        <v>0.75719567474048399</v>
      </c>
      <c r="N7" s="7">
        <v>5.5560425025659506E-2</v>
      </c>
      <c r="O7" s="7">
        <v>0.120204299296194</v>
      </c>
      <c r="P7" s="7">
        <v>0.32475360817668097</v>
      </c>
      <c r="Q7" s="7">
        <v>0.26504467513270502</v>
      </c>
      <c r="R7" s="7">
        <v>0.260552164043584</v>
      </c>
      <c r="S7" s="7">
        <v>0.62701371681416607</v>
      </c>
      <c r="T7" s="7">
        <v>0.52893038549002602</v>
      </c>
      <c r="U7" s="7">
        <v>0.44546315855002905</v>
      </c>
      <c r="V7" s="7">
        <v>0.34650923173578801</v>
      </c>
      <c r="W7" s="7">
        <v>0.311700440166992</v>
      </c>
      <c r="X7" s="7">
        <v>0.31215594717191503</v>
      </c>
      <c r="Y7" s="7">
        <v>0.41229352706408501</v>
      </c>
      <c r="Z7" s="7">
        <v>0.420788087166869</v>
      </c>
      <c r="AA7" s="7">
        <v>0.52683240113128305</v>
      </c>
      <c r="AB7" s="7">
        <v>0.39305039707942696</v>
      </c>
      <c r="AC7" s="7">
        <v>0.48246266448124603</v>
      </c>
      <c r="AD7" s="7">
        <v>0.35683266103054601</v>
      </c>
      <c r="AE7" s="7">
        <v>0.410206169356849</v>
      </c>
      <c r="AF7" s="7">
        <v>0.22251919504030401</v>
      </c>
      <c r="AG7" s="7">
        <v>0.31451797115251201</v>
      </c>
      <c r="AH7" s="7">
        <v>0.44973876604832597</v>
      </c>
      <c r="AI7" s="7">
        <v>0.30357832391844303</v>
      </c>
      <c r="AJ7" s="7">
        <v>0.42289993337238896</v>
      </c>
      <c r="AK7" s="7">
        <v>0.40818585104930799</v>
      </c>
      <c r="AL7" s="7">
        <v>0.39238268154689104</v>
      </c>
      <c r="AM7" s="7">
        <v>0.36949975600373003</v>
      </c>
      <c r="AN7" s="7">
        <v>0.48936235138123002</v>
      </c>
      <c r="AO7" s="7">
        <v>0.36319059564831302</v>
      </c>
      <c r="AP7" s="7">
        <v>0.37482396378325705</v>
      </c>
      <c r="AQ7" s="7">
        <v>0.42361744731037398</v>
      </c>
      <c r="AR7" s="7">
        <v>0.33900963936211298</v>
      </c>
      <c r="AS7" s="7">
        <v>0.73377940271605491</v>
      </c>
      <c r="AT7" s="7">
        <v>8.1838369408483602E-2</v>
      </c>
      <c r="AU7" s="7">
        <v>0.33153600291548402</v>
      </c>
      <c r="AV7" s="7">
        <v>0.10524475403364301</v>
      </c>
      <c r="AW7" s="7">
        <v>0</v>
      </c>
      <c r="AX7" s="7">
        <v>0.615871323776084</v>
      </c>
      <c r="AY7" s="7">
        <v>0.45160889388658199</v>
      </c>
      <c r="AZ7" s="7">
        <v>0.18155900009723802</v>
      </c>
      <c r="BA7" s="7">
        <v>0.26540797287919099</v>
      </c>
      <c r="BB7" s="7">
        <v>0.35888034799310298</v>
      </c>
      <c r="BC7" s="7">
        <v>0.41286017692407201</v>
      </c>
      <c r="BD7" s="7">
        <v>0.33209360792922604</v>
      </c>
      <c r="BE7" s="7">
        <v>0.72345881783421706</v>
      </c>
      <c r="BF7" s="7">
        <v>0.14953224105441701</v>
      </c>
      <c r="BG7" s="7">
        <v>0.36693903818663304</v>
      </c>
      <c r="BH7" s="7">
        <v>0.40620605913810104</v>
      </c>
      <c r="BI7" s="7">
        <v>0.305745472249701</v>
      </c>
      <c r="BJ7" s="7">
        <v>0.49236480142970501</v>
      </c>
      <c r="BK7" s="7">
        <v>0.49472821938387496</v>
      </c>
      <c r="BL7" s="7">
        <v>0.52449754751714606</v>
      </c>
      <c r="BM7" s="7">
        <v>0.43434784831374101</v>
      </c>
      <c r="BN7" s="7">
        <v>0.40605602869287305</v>
      </c>
    </row>
    <row r="8" spans="1:66">
      <c r="A8" s="39"/>
      <c r="B8" s="4">
        <v>790</v>
      </c>
      <c r="C8" s="4">
        <v>481</v>
      </c>
      <c r="D8" s="4">
        <v>42</v>
      </c>
      <c r="E8" s="4">
        <v>37</v>
      </c>
      <c r="F8" s="4">
        <v>7</v>
      </c>
      <c r="G8" s="4">
        <v>1</v>
      </c>
      <c r="H8" s="4">
        <v>23</v>
      </c>
      <c r="I8" s="4">
        <v>13</v>
      </c>
      <c r="J8" s="4">
        <v>186</v>
      </c>
      <c r="K8" s="4">
        <v>445</v>
      </c>
      <c r="L8" s="4">
        <v>111</v>
      </c>
      <c r="M8" s="4">
        <v>365</v>
      </c>
      <c r="N8" s="4">
        <v>18</v>
      </c>
      <c r="O8" s="4">
        <v>14</v>
      </c>
      <c r="P8" s="4">
        <v>39</v>
      </c>
      <c r="Q8" s="4">
        <v>124</v>
      </c>
      <c r="R8" s="4">
        <v>62</v>
      </c>
      <c r="S8" s="4">
        <v>265</v>
      </c>
      <c r="T8" s="4">
        <v>180</v>
      </c>
      <c r="U8" s="4">
        <v>436</v>
      </c>
      <c r="V8" s="4">
        <v>355</v>
      </c>
      <c r="W8" s="4">
        <v>174</v>
      </c>
      <c r="X8" s="4">
        <v>108</v>
      </c>
      <c r="Y8" s="4">
        <v>131</v>
      </c>
      <c r="Z8" s="4">
        <v>133</v>
      </c>
      <c r="AA8" s="4">
        <v>244</v>
      </c>
      <c r="AB8" s="4">
        <v>183</v>
      </c>
      <c r="AC8" s="4">
        <v>155</v>
      </c>
      <c r="AD8" s="4">
        <v>94</v>
      </c>
      <c r="AE8" s="4">
        <v>259</v>
      </c>
      <c r="AF8" s="4">
        <v>21</v>
      </c>
      <c r="AG8" s="4">
        <v>53</v>
      </c>
      <c r="AH8" s="4">
        <v>25</v>
      </c>
      <c r="AI8" s="4">
        <v>110</v>
      </c>
      <c r="AJ8" s="4">
        <v>325</v>
      </c>
      <c r="AK8" s="4">
        <v>355</v>
      </c>
      <c r="AL8" s="4">
        <v>258</v>
      </c>
      <c r="AM8" s="4">
        <v>205</v>
      </c>
      <c r="AN8" s="4">
        <v>69</v>
      </c>
      <c r="AO8" s="4">
        <v>141</v>
      </c>
      <c r="AP8" s="4">
        <v>49</v>
      </c>
      <c r="AQ8" s="4">
        <v>85</v>
      </c>
      <c r="AR8" s="4">
        <v>120</v>
      </c>
      <c r="AS8" s="4">
        <v>491</v>
      </c>
      <c r="AT8" s="4">
        <v>40</v>
      </c>
      <c r="AU8" s="4">
        <v>59</v>
      </c>
      <c r="AV8" s="4">
        <v>6</v>
      </c>
      <c r="AW8" s="4">
        <v>0</v>
      </c>
      <c r="AX8" s="4">
        <v>19</v>
      </c>
      <c r="AY8" s="4">
        <v>3</v>
      </c>
      <c r="AZ8" s="4">
        <v>8</v>
      </c>
      <c r="BA8" s="4">
        <v>4</v>
      </c>
      <c r="BB8" s="4">
        <v>69</v>
      </c>
      <c r="BC8" s="4">
        <v>616</v>
      </c>
      <c r="BD8" s="4">
        <v>105</v>
      </c>
      <c r="BE8" s="4">
        <v>544</v>
      </c>
      <c r="BF8" s="4">
        <v>130</v>
      </c>
      <c r="BG8" s="4">
        <v>407</v>
      </c>
      <c r="BH8" s="4">
        <v>118</v>
      </c>
      <c r="BI8" s="4">
        <v>77</v>
      </c>
      <c r="BJ8" s="4">
        <v>161</v>
      </c>
      <c r="BK8" s="4">
        <v>100</v>
      </c>
      <c r="BL8" s="4">
        <v>279</v>
      </c>
      <c r="BM8" s="4">
        <v>227</v>
      </c>
      <c r="BN8" s="4">
        <v>14</v>
      </c>
    </row>
    <row r="9" spans="1:66">
      <c r="A9" s="39" t="s">
        <v>147</v>
      </c>
      <c r="B9" s="7">
        <v>0.19610379140100398</v>
      </c>
      <c r="C9" s="7">
        <v>5.0988310130037302E-2</v>
      </c>
      <c r="D9" s="7">
        <v>0.12989795621296601</v>
      </c>
      <c r="E9" s="7">
        <v>0.211344540513659</v>
      </c>
      <c r="F9" s="7">
        <v>0.46997234856889203</v>
      </c>
      <c r="G9" s="7">
        <v>0.61179711063028897</v>
      </c>
      <c r="H9" s="7">
        <v>0.32368764870258099</v>
      </c>
      <c r="I9" s="7">
        <v>0.53465729050633792</v>
      </c>
      <c r="J9" s="7">
        <v>0.18687359256473599</v>
      </c>
      <c r="K9" s="7">
        <v>0.18855661887872899</v>
      </c>
      <c r="L9" s="7">
        <v>7.6429725276300597E-2</v>
      </c>
      <c r="M9" s="7">
        <v>0.14310311083987201</v>
      </c>
      <c r="N9" s="7">
        <v>0.177938471734916</v>
      </c>
      <c r="O9" s="7">
        <v>0.20945097129102097</v>
      </c>
      <c r="P9" s="7">
        <v>0.22999390262722902</v>
      </c>
      <c r="Q9" s="7">
        <v>0.18239928934668201</v>
      </c>
      <c r="R9" s="7">
        <v>0.19566674305155099</v>
      </c>
      <c r="S9" s="7">
        <v>0.16627400594504402</v>
      </c>
      <c r="T9" s="7">
        <v>0.21623153559462199</v>
      </c>
      <c r="U9" s="7">
        <v>0.20117741816015702</v>
      </c>
      <c r="V9" s="7">
        <v>0.19125639201482103</v>
      </c>
      <c r="W9" s="7">
        <v>0.181285754731526</v>
      </c>
      <c r="X9" s="7">
        <v>0.28017795012292201</v>
      </c>
      <c r="Y9" s="7">
        <v>0.17344459400835499</v>
      </c>
      <c r="Z9" s="7">
        <v>0.20360049395339799</v>
      </c>
      <c r="AA9" s="7">
        <v>0.161561124675802</v>
      </c>
      <c r="AB9" s="7">
        <v>0.18735055405169798</v>
      </c>
      <c r="AC9" s="7">
        <v>0.17147057292524501</v>
      </c>
      <c r="AD9" s="7">
        <v>0.108934233533877</v>
      </c>
      <c r="AE9" s="7">
        <v>0.20960505325363499</v>
      </c>
      <c r="AF9" s="7">
        <v>0.254798930913959</v>
      </c>
      <c r="AG9" s="7">
        <v>0.32650637080874101</v>
      </c>
      <c r="AH9" s="7">
        <v>0.174978151496479</v>
      </c>
      <c r="AI9" s="7">
        <v>0.17234739922527001</v>
      </c>
      <c r="AJ9" s="7">
        <v>0.189446823279219</v>
      </c>
      <c r="AK9" s="7">
        <v>0.21188821961846799</v>
      </c>
      <c r="AL9" s="7">
        <v>0.20040752048961299</v>
      </c>
      <c r="AM9" s="7">
        <v>0.189698792539128</v>
      </c>
      <c r="AN9" s="7">
        <v>0.11617111554654601</v>
      </c>
      <c r="AO9" s="7">
        <v>0.25007647605354</v>
      </c>
      <c r="AP9" s="7">
        <v>0.142908115083619</v>
      </c>
      <c r="AQ9" s="7">
        <v>0.14317780932223201</v>
      </c>
      <c r="AR9" s="7">
        <v>0.21590889445439099</v>
      </c>
      <c r="AS9" s="7">
        <v>0.12858436973344101</v>
      </c>
      <c r="AT9" s="7">
        <v>0.18784149358712199</v>
      </c>
      <c r="AU9" s="7">
        <v>0.20367984588906801</v>
      </c>
      <c r="AV9" s="7">
        <v>0.531429634481421</v>
      </c>
      <c r="AW9" s="7">
        <v>0.433985569794131</v>
      </c>
      <c r="AX9" s="7">
        <v>0.20491835776636702</v>
      </c>
      <c r="AY9" s="7">
        <v>0.38496419749445004</v>
      </c>
      <c r="AZ9" s="7">
        <v>0.391061203499178</v>
      </c>
      <c r="BA9" s="7">
        <v>0.19775446765506699</v>
      </c>
      <c r="BB9" s="7">
        <v>0.14852878893313101</v>
      </c>
      <c r="BC9" s="7">
        <v>0.19786204634687699</v>
      </c>
      <c r="BD9" s="7">
        <v>0.21681480246623402</v>
      </c>
      <c r="BE9" s="7">
        <v>8.4364928429325498E-2</v>
      </c>
      <c r="BF9" s="7">
        <v>0.273472846276408</v>
      </c>
      <c r="BG9" s="7">
        <v>0.19025953879162</v>
      </c>
      <c r="BH9" s="7">
        <v>0.16030757233228901</v>
      </c>
      <c r="BI9" s="7">
        <v>0.21678028688120601</v>
      </c>
      <c r="BJ9" s="7">
        <v>0.14781444363013299</v>
      </c>
      <c r="BK9" s="7">
        <v>0.185424874079129</v>
      </c>
      <c r="BL9" s="7">
        <v>0.16724303857405101</v>
      </c>
      <c r="BM9" s="7">
        <v>0.20040054695013801</v>
      </c>
      <c r="BN9" s="7">
        <v>0.29334231256469601</v>
      </c>
    </row>
    <row r="10" spans="1:66">
      <c r="A10" s="39"/>
      <c r="B10" s="4">
        <v>392</v>
      </c>
      <c r="C10" s="4">
        <v>28</v>
      </c>
      <c r="D10" s="4">
        <v>58</v>
      </c>
      <c r="E10" s="4">
        <v>25</v>
      </c>
      <c r="F10" s="4">
        <v>30</v>
      </c>
      <c r="G10" s="4">
        <v>11</v>
      </c>
      <c r="H10" s="4">
        <v>33</v>
      </c>
      <c r="I10" s="4">
        <v>23</v>
      </c>
      <c r="J10" s="4">
        <v>132</v>
      </c>
      <c r="K10" s="4">
        <v>144</v>
      </c>
      <c r="L10" s="4">
        <v>12</v>
      </c>
      <c r="M10" s="4">
        <v>69</v>
      </c>
      <c r="N10" s="4">
        <v>56</v>
      </c>
      <c r="O10" s="4">
        <v>25</v>
      </c>
      <c r="P10" s="4">
        <v>28</v>
      </c>
      <c r="Q10" s="4">
        <v>86</v>
      </c>
      <c r="R10" s="4">
        <v>47</v>
      </c>
      <c r="S10" s="4">
        <v>70</v>
      </c>
      <c r="T10" s="4">
        <v>74</v>
      </c>
      <c r="U10" s="4">
        <v>197</v>
      </c>
      <c r="V10" s="4">
        <v>196</v>
      </c>
      <c r="W10" s="4">
        <v>101</v>
      </c>
      <c r="X10" s="4">
        <v>97</v>
      </c>
      <c r="Y10" s="4">
        <v>55</v>
      </c>
      <c r="Z10" s="4">
        <v>64</v>
      </c>
      <c r="AA10" s="4">
        <v>75</v>
      </c>
      <c r="AB10" s="4">
        <v>87</v>
      </c>
      <c r="AC10" s="4">
        <v>55</v>
      </c>
      <c r="AD10" s="4">
        <v>29</v>
      </c>
      <c r="AE10" s="4">
        <v>132</v>
      </c>
      <c r="AF10" s="4">
        <v>24</v>
      </c>
      <c r="AG10" s="4">
        <v>55</v>
      </c>
      <c r="AH10" s="4">
        <v>10</v>
      </c>
      <c r="AI10" s="4">
        <v>63</v>
      </c>
      <c r="AJ10" s="4">
        <v>145</v>
      </c>
      <c r="AK10" s="4">
        <v>184</v>
      </c>
      <c r="AL10" s="4">
        <v>132</v>
      </c>
      <c r="AM10" s="4">
        <v>105</v>
      </c>
      <c r="AN10" s="4">
        <v>16</v>
      </c>
      <c r="AO10" s="4">
        <v>97</v>
      </c>
      <c r="AP10" s="4">
        <v>19</v>
      </c>
      <c r="AQ10" s="4">
        <v>29</v>
      </c>
      <c r="AR10" s="4">
        <v>77</v>
      </c>
      <c r="AS10" s="4">
        <v>86</v>
      </c>
      <c r="AT10" s="4">
        <v>93</v>
      </c>
      <c r="AU10" s="4">
        <v>36</v>
      </c>
      <c r="AV10" s="4">
        <v>32</v>
      </c>
      <c r="AW10" s="4">
        <v>3</v>
      </c>
      <c r="AX10" s="4">
        <v>6</v>
      </c>
      <c r="AY10" s="4">
        <v>2</v>
      </c>
      <c r="AZ10" s="4">
        <v>16</v>
      </c>
      <c r="BA10" s="4">
        <v>3</v>
      </c>
      <c r="BB10" s="4">
        <v>29</v>
      </c>
      <c r="BC10" s="4">
        <v>295</v>
      </c>
      <c r="BD10" s="4">
        <v>69</v>
      </c>
      <c r="BE10" s="4">
        <v>63</v>
      </c>
      <c r="BF10" s="4">
        <v>238</v>
      </c>
      <c r="BG10" s="4">
        <v>211</v>
      </c>
      <c r="BH10" s="4">
        <v>47</v>
      </c>
      <c r="BI10" s="4">
        <v>55</v>
      </c>
      <c r="BJ10" s="4">
        <v>48</v>
      </c>
      <c r="BK10" s="4">
        <v>37</v>
      </c>
      <c r="BL10" s="4">
        <v>89</v>
      </c>
      <c r="BM10" s="4">
        <v>105</v>
      </c>
      <c r="BN10" s="4">
        <v>10</v>
      </c>
    </row>
    <row r="11" spans="1:66">
      <c r="A11" s="39" t="s">
        <v>127</v>
      </c>
      <c r="B11" s="7">
        <v>0.14938245916533999</v>
      </c>
      <c r="C11" s="7">
        <v>3.5709952814650697E-2</v>
      </c>
      <c r="D11" s="7">
        <v>8.9820588244053409E-2</v>
      </c>
      <c r="E11" s="7">
        <v>0.15810190501260199</v>
      </c>
      <c r="F11" s="7">
        <v>0.12047292122600099</v>
      </c>
      <c r="G11" s="7">
        <v>0.16585839071508102</v>
      </c>
      <c r="H11" s="7">
        <v>0.13643486887692</v>
      </c>
      <c r="I11" s="7">
        <v>5.5696487406307199E-2</v>
      </c>
      <c r="J11" s="7">
        <v>0.11449213567977801</v>
      </c>
      <c r="K11" s="7">
        <v>0.10491520489841101</v>
      </c>
      <c r="L11" s="7">
        <v>0.10238112601199401</v>
      </c>
      <c r="M11" s="7">
        <v>6.4262992751143902E-2</v>
      </c>
      <c r="N11" s="7">
        <v>8.2841185281471302E-2</v>
      </c>
      <c r="O11" s="7">
        <v>0.125630290983577</v>
      </c>
      <c r="P11" s="7">
        <v>0.174358128714524</v>
      </c>
      <c r="Q11" s="7">
        <v>9.8778955782605898E-2</v>
      </c>
      <c r="R11" s="7">
        <v>0.145372554088777</v>
      </c>
      <c r="S11" s="7">
        <v>0.102470420400903</v>
      </c>
      <c r="T11" s="7">
        <v>0.10795161752910999</v>
      </c>
      <c r="U11" s="7">
        <v>8.5460344155539492E-2</v>
      </c>
      <c r="V11" s="7">
        <v>0.21045435817781802</v>
      </c>
      <c r="W11" s="7">
        <v>0.17781169644023501</v>
      </c>
      <c r="X11" s="7">
        <v>0.16081934806993503</v>
      </c>
      <c r="Y11" s="7">
        <v>0.12302370281445001</v>
      </c>
      <c r="Z11" s="7">
        <v>0.16115415559799398</v>
      </c>
      <c r="AA11" s="7">
        <v>0.116743182333259</v>
      </c>
      <c r="AB11" s="7">
        <v>0.13785078101384798</v>
      </c>
      <c r="AC11" s="7">
        <v>0.149323334305384</v>
      </c>
      <c r="AD11" s="7">
        <v>0.16522972479701198</v>
      </c>
      <c r="AE11" s="7">
        <v>0.14039515367312</v>
      </c>
      <c r="AF11" s="7">
        <v>0.218189217221847</v>
      </c>
      <c r="AG11" s="7">
        <v>0.13168626249424101</v>
      </c>
      <c r="AH11" s="7">
        <v>0.20865783694909301</v>
      </c>
      <c r="AI11" s="7">
        <v>0.208701524224808</v>
      </c>
      <c r="AJ11" s="7">
        <v>0.1484875964954</v>
      </c>
      <c r="AK11" s="7">
        <v>0.12542842037532201</v>
      </c>
      <c r="AL11" s="7">
        <v>9.3050006661581891E-2</v>
      </c>
      <c r="AM11" s="7">
        <v>0.20298885552143703</v>
      </c>
      <c r="AN11" s="7">
        <v>5.4516185095765002E-2</v>
      </c>
      <c r="AO11" s="7">
        <v>8.2590912089823595E-2</v>
      </c>
      <c r="AP11" s="7">
        <v>0.166031539548921</v>
      </c>
      <c r="AQ11" s="7">
        <v>0.147139251814773</v>
      </c>
      <c r="AR11" s="7">
        <v>0.234454738309294</v>
      </c>
      <c r="AS11" s="7">
        <v>7.3470236999519697E-2</v>
      </c>
      <c r="AT11" s="7">
        <v>9.6603338527213492E-2</v>
      </c>
      <c r="AU11" s="7">
        <v>0.19630465817183601</v>
      </c>
      <c r="AV11" s="7">
        <v>0.11173234575768999</v>
      </c>
      <c r="AW11" s="7">
        <v>0.25452645698898702</v>
      </c>
      <c r="AX11" s="7">
        <v>8.0421166430567598E-2</v>
      </c>
      <c r="AY11" s="7">
        <v>0</v>
      </c>
      <c r="AZ11" s="7">
        <v>0.248190805145238</v>
      </c>
      <c r="BA11" s="7">
        <v>0.23271992467951003</v>
      </c>
      <c r="BB11" s="7">
        <v>8.8760078739865897E-2</v>
      </c>
      <c r="BC11" s="7">
        <v>0.13098954236017499</v>
      </c>
      <c r="BD11" s="7">
        <v>0.27283154264626097</v>
      </c>
      <c r="BE11" s="7">
        <v>8.7653587192740301E-2</v>
      </c>
      <c r="BF11" s="7">
        <v>0.13952217135710701</v>
      </c>
      <c r="BG11" s="7">
        <v>0.15898055630880001</v>
      </c>
      <c r="BH11" s="7">
        <v>0.127051399199966</v>
      </c>
      <c r="BI11" s="7">
        <v>0.19504136417863299</v>
      </c>
      <c r="BJ11" s="7">
        <v>0.13409500581047401</v>
      </c>
      <c r="BK11" s="7">
        <v>0.119142150288456</v>
      </c>
      <c r="BL11" s="7">
        <v>0.10334399424358401</v>
      </c>
      <c r="BM11" s="7">
        <v>0.12349433013392699</v>
      </c>
      <c r="BN11" s="7">
        <v>0.157989633920426</v>
      </c>
    </row>
    <row r="12" spans="1:66">
      <c r="A12" s="39"/>
      <c r="B12" s="4">
        <v>299</v>
      </c>
      <c r="C12" s="4">
        <v>20</v>
      </c>
      <c r="D12" s="4">
        <v>40</v>
      </c>
      <c r="E12" s="4">
        <v>19</v>
      </c>
      <c r="F12" s="4">
        <v>8</v>
      </c>
      <c r="G12" s="4">
        <v>3</v>
      </c>
      <c r="H12" s="4">
        <v>14</v>
      </c>
      <c r="I12" s="4">
        <v>2</v>
      </c>
      <c r="J12" s="4">
        <v>81</v>
      </c>
      <c r="K12" s="4">
        <v>80</v>
      </c>
      <c r="L12" s="4">
        <v>17</v>
      </c>
      <c r="M12" s="4">
        <v>31</v>
      </c>
      <c r="N12" s="4">
        <v>26</v>
      </c>
      <c r="O12" s="4">
        <v>15</v>
      </c>
      <c r="P12" s="4">
        <v>21</v>
      </c>
      <c r="Q12" s="4">
        <v>46</v>
      </c>
      <c r="R12" s="4">
        <v>35</v>
      </c>
      <c r="S12" s="4">
        <v>43</v>
      </c>
      <c r="T12" s="4">
        <v>37</v>
      </c>
      <c r="U12" s="4">
        <v>84</v>
      </c>
      <c r="V12" s="4">
        <v>215</v>
      </c>
      <c r="W12" s="4">
        <v>99</v>
      </c>
      <c r="X12" s="4">
        <v>56</v>
      </c>
      <c r="Y12" s="4">
        <v>39</v>
      </c>
      <c r="Z12" s="4">
        <v>51</v>
      </c>
      <c r="AA12" s="4">
        <v>54</v>
      </c>
      <c r="AB12" s="4">
        <v>64</v>
      </c>
      <c r="AC12" s="4">
        <v>48</v>
      </c>
      <c r="AD12" s="4">
        <v>43</v>
      </c>
      <c r="AE12" s="4">
        <v>89</v>
      </c>
      <c r="AF12" s="4">
        <v>21</v>
      </c>
      <c r="AG12" s="4">
        <v>22</v>
      </c>
      <c r="AH12" s="4">
        <v>12</v>
      </c>
      <c r="AI12" s="4">
        <v>76</v>
      </c>
      <c r="AJ12" s="4">
        <v>114</v>
      </c>
      <c r="AK12" s="4">
        <v>109</v>
      </c>
      <c r="AL12" s="4">
        <v>61</v>
      </c>
      <c r="AM12" s="4">
        <v>113</v>
      </c>
      <c r="AN12" s="4">
        <v>8</v>
      </c>
      <c r="AO12" s="4">
        <v>32</v>
      </c>
      <c r="AP12" s="4">
        <v>22</v>
      </c>
      <c r="AQ12" s="4">
        <v>29</v>
      </c>
      <c r="AR12" s="4">
        <v>83</v>
      </c>
      <c r="AS12" s="4">
        <v>49</v>
      </c>
      <c r="AT12" s="4">
        <v>48</v>
      </c>
      <c r="AU12" s="4">
        <v>35</v>
      </c>
      <c r="AV12" s="4">
        <v>7</v>
      </c>
      <c r="AW12" s="4">
        <v>2</v>
      </c>
      <c r="AX12" s="4">
        <v>2</v>
      </c>
      <c r="AY12" s="4">
        <v>0</v>
      </c>
      <c r="AZ12" s="4">
        <v>10</v>
      </c>
      <c r="BA12" s="4">
        <v>3</v>
      </c>
      <c r="BB12" s="4">
        <v>17</v>
      </c>
      <c r="BC12" s="4">
        <v>195</v>
      </c>
      <c r="BD12" s="4">
        <v>86</v>
      </c>
      <c r="BE12" s="4">
        <v>66</v>
      </c>
      <c r="BF12" s="4">
        <v>121</v>
      </c>
      <c r="BG12" s="4">
        <v>176</v>
      </c>
      <c r="BH12" s="4">
        <v>37</v>
      </c>
      <c r="BI12" s="4">
        <v>49</v>
      </c>
      <c r="BJ12" s="4">
        <v>44</v>
      </c>
      <c r="BK12" s="4">
        <v>24</v>
      </c>
      <c r="BL12" s="4">
        <v>55</v>
      </c>
      <c r="BM12" s="4">
        <v>64</v>
      </c>
      <c r="BN12" s="4">
        <v>6</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0083A7C7-69CE-4D55-93EE-092D1E265C67}"/>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149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0.30537173221720199</v>
      </c>
      <c r="C5" s="7">
        <v>4.9821104715176104E-2</v>
      </c>
      <c r="D5" s="7">
        <v>0.77256973635740811</v>
      </c>
      <c r="E5" s="7">
        <v>0.39925243718331599</v>
      </c>
      <c r="F5" s="7">
        <v>0.41809465324634998</v>
      </c>
      <c r="G5" s="7">
        <v>0.38640607102918501</v>
      </c>
      <c r="H5" s="7">
        <v>0.45538920908730501</v>
      </c>
      <c r="I5" s="7">
        <v>3.7308590403499799E-2</v>
      </c>
      <c r="J5" s="7">
        <v>0.48173909468584597</v>
      </c>
      <c r="K5" s="7">
        <v>0.16760892584408602</v>
      </c>
      <c r="L5" s="7">
        <v>0.12648691711497301</v>
      </c>
      <c r="M5" s="7">
        <v>5.5790429205381999E-2</v>
      </c>
      <c r="N5" s="7">
        <v>0.71960216459352788</v>
      </c>
      <c r="O5" s="7">
        <v>0.65197229608783203</v>
      </c>
      <c r="P5" s="7">
        <v>0.40783853904320999</v>
      </c>
      <c r="Q5" s="7">
        <v>0.51121701022430799</v>
      </c>
      <c r="R5" s="7">
        <v>0.42380744930217296</v>
      </c>
      <c r="S5" s="7">
        <v>0.15244672291181399</v>
      </c>
      <c r="T5" s="7">
        <v>0.18644032163366098</v>
      </c>
      <c r="U5" s="7">
        <v>0.30676187693200796</v>
      </c>
      <c r="V5" s="7">
        <v>0.30404357250874503</v>
      </c>
      <c r="W5" s="7">
        <v>0.38698808762076803</v>
      </c>
      <c r="X5" s="7">
        <v>0.27584458650935201</v>
      </c>
      <c r="Y5" s="7">
        <v>0.30946090568479401</v>
      </c>
      <c r="Z5" s="7">
        <v>0.26659235117424002</v>
      </c>
      <c r="AA5" s="7">
        <v>0.25304033908750601</v>
      </c>
      <c r="AB5" s="7">
        <v>0.33623533092956298</v>
      </c>
      <c r="AC5" s="7">
        <v>0.257351985291421</v>
      </c>
      <c r="AD5" s="7">
        <v>0.40422464040891598</v>
      </c>
      <c r="AE5" s="7">
        <v>0.27672012316858596</v>
      </c>
      <c r="AF5" s="7">
        <v>0.348942155535514</v>
      </c>
      <c r="AG5" s="7">
        <v>0.29215892969999502</v>
      </c>
      <c r="AH5" s="7">
        <v>0.14593499989068801</v>
      </c>
      <c r="AI5" s="7">
        <v>0.38404505952785201</v>
      </c>
      <c r="AJ5" s="7">
        <v>0.29523864204406197</v>
      </c>
      <c r="AK5" s="7">
        <v>0.28149738249922901</v>
      </c>
      <c r="AL5" s="7">
        <v>0.36783895663392402</v>
      </c>
      <c r="AM5" s="7">
        <v>0.27000974584600701</v>
      </c>
      <c r="AN5" s="7">
        <v>0.39514352923864399</v>
      </c>
      <c r="AO5" s="7">
        <v>0.37028893158296694</v>
      </c>
      <c r="AP5" s="7">
        <v>0.33097055932380598</v>
      </c>
      <c r="AQ5" s="7">
        <v>0.32039116367959702</v>
      </c>
      <c r="AR5" s="7">
        <v>0.24162466013323999</v>
      </c>
      <c r="AS5" s="7">
        <v>7.6628777929625802E-2</v>
      </c>
      <c r="AT5" s="7">
        <v>0.693190964803447</v>
      </c>
      <c r="AU5" s="7">
        <v>0.38094957696833603</v>
      </c>
      <c r="AV5" s="7">
        <v>0.43095615491232597</v>
      </c>
      <c r="AW5" s="7">
        <v>0.31148797321688199</v>
      </c>
      <c r="AX5" s="7">
        <v>8.25695207277925E-2</v>
      </c>
      <c r="AY5" s="7">
        <v>0</v>
      </c>
      <c r="AZ5" s="7">
        <v>0.32593125700616199</v>
      </c>
      <c r="BA5" s="7">
        <v>0.35457171050590902</v>
      </c>
      <c r="BB5" s="7">
        <v>0.42185776639138406</v>
      </c>
      <c r="BC5" s="7">
        <v>0.30625123056880599</v>
      </c>
      <c r="BD5" s="7">
        <v>0.230273678056092</v>
      </c>
      <c r="BE5" s="7">
        <v>0.130945534364376</v>
      </c>
      <c r="BF5" s="7">
        <v>0.50837353362141902</v>
      </c>
      <c r="BG5" s="7">
        <v>0.32569258669634299</v>
      </c>
      <c r="BH5" s="7">
        <v>0.32348931305934397</v>
      </c>
      <c r="BI5" s="7">
        <v>0.325887850443077</v>
      </c>
      <c r="BJ5" s="7">
        <v>0.284044008854485</v>
      </c>
      <c r="BK5" s="7">
        <v>0.21673194843176</v>
      </c>
      <c r="BL5" s="7">
        <v>0.26451805307613802</v>
      </c>
      <c r="BM5" s="7">
        <v>0.30824195298238799</v>
      </c>
      <c r="BN5" s="7">
        <v>0.21573353392209799</v>
      </c>
    </row>
    <row r="6" spans="1:66">
      <c r="A6" s="39"/>
      <c r="B6" s="4">
        <v>611</v>
      </c>
      <c r="C6" s="4">
        <v>28</v>
      </c>
      <c r="D6" s="4">
        <v>348</v>
      </c>
      <c r="E6" s="4">
        <v>48</v>
      </c>
      <c r="F6" s="4">
        <v>27</v>
      </c>
      <c r="G6" s="4">
        <v>7</v>
      </c>
      <c r="H6" s="4">
        <v>46</v>
      </c>
      <c r="I6" s="4">
        <v>2</v>
      </c>
      <c r="J6" s="4">
        <v>341</v>
      </c>
      <c r="K6" s="4">
        <v>128</v>
      </c>
      <c r="L6" s="4">
        <v>20</v>
      </c>
      <c r="M6" s="4">
        <v>27</v>
      </c>
      <c r="N6" s="4">
        <v>228</v>
      </c>
      <c r="O6" s="4">
        <v>77</v>
      </c>
      <c r="P6" s="4">
        <v>49</v>
      </c>
      <c r="Q6" s="4">
        <v>240</v>
      </c>
      <c r="R6" s="4">
        <v>101</v>
      </c>
      <c r="S6" s="4">
        <v>64</v>
      </c>
      <c r="T6" s="4">
        <v>63</v>
      </c>
      <c r="U6" s="4">
        <v>300</v>
      </c>
      <c r="V6" s="4">
        <v>311</v>
      </c>
      <c r="W6" s="4">
        <v>216</v>
      </c>
      <c r="X6" s="4">
        <v>95</v>
      </c>
      <c r="Y6" s="4">
        <v>98</v>
      </c>
      <c r="Z6" s="4">
        <v>84</v>
      </c>
      <c r="AA6" s="4">
        <v>117</v>
      </c>
      <c r="AB6" s="4">
        <v>156</v>
      </c>
      <c r="AC6" s="4">
        <v>83</v>
      </c>
      <c r="AD6" s="4">
        <v>106</v>
      </c>
      <c r="AE6" s="4">
        <v>175</v>
      </c>
      <c r="AF6" s="4">
        <v>33</v>
      </c>
      <c r="AG6" s="4">
        <v>49</v>
      </c>
      <c r="AH6" s="4">
        <v>8</v>
      </c>
      <c r="AI6" s="4">
        <v>139</v>
      </c>
      <c r="AJ6" s="4">
        <v>227</v>
      </c>
      <c r="AK6" s="4">
        <v>245</v>
      </c>
      <c r="AL6" s="4">
        <v>242</v>
      </c>
      <c r="AM6" s="4">
        <v>150</v>
      </c>
      <c r="AN6" s="4">
        <v>55</v>
      </c>
      <c r="AO6" s="4">
        <v>144</v>
      </c>
      <c r="AP6" s="4">
        <v>43</v>
      </c>
      <c r="AQ6" s="4">
        <v>64</v>
      </c>
      <c r="AR6" s="4">
        <v>86</v>
      </c>
      <c r="AS6" s="4">
        <v>51</v>
      </c>
      <c r="AT6" s="4">
        <v>341</v>
      </c>
      <c r="AU6" s="4">
        <v>67</v>
      </c>
      <c r="AV6" s="4">
        <v>26</v>
      </c>
      <c r="AW6" s="4">
        <v>2</v>
      </c>
      <c r="AX6" s="4">
        <v>3</v>
      </c>
      <c r="AY6" s="4">
        <v>0</v>
      </c>
      <c r="AZ6" s="4">
        <v>13</v>
      </c>
      <c r="BA6" s="4">
        <v>5</v>
      </c>
      <c r="BB6" s="4">
        <v>81</v>
      </c>
      <c r="BC6" s="4">
        <v>457</v>
      </c>
      <c r="BD6" s="4">
        <v>73</v>
      </c>
      <c r="BE6" s="4">
        <v>99</v>
      </c>
      <c r="BF6" s="4">
        <v>443</v>
      </c>
      <c r="BG6" s="4">
        <v>361</v>
      </c>
      <c r="BH6" s="4">
        <v>94</v>
      </c>
      <c r="BI6" s="4">
        <v>82</v>
      </c>
      <c r="BJ6" s="4">
        <v>93</v>
      </c>
      <c r="BK6" s="4">
        <v>44</v>
      </c>
      <c r="BL6" s="4">
        <v>141</v>
      </c>
      <c r="BM6" s="4">
        <v>161</v>
      </c>
      <c r="BN6" s="4">
        <v>8</v>
      </c>
    </row>
    <row r="7" spans="1:66">
      <c r="A7" s="39" t="s">
        <v>146</v>
      </c>
      <c r="B7" s="7">
        <v>0.278184899329108</v>
      </c>
      <c r="C7" s="7">
        <v>0.66418497206140503</v>
      </c>
      <c r="D7" s="7">
        <v>4.3249317082839897E-2</v>
      </c>
      <c r="E7" s="7">
        <v>0.26201517265489199</v>
      </c>
      <c r="F7" s="7">
        <v>2.80559751497498E-2</v>
      </c>
      <c r="G7" s="7">
        <v>2.1692358560903201E-2</v>
      </c>
      <c r="H7" s="7">
        <v>8.44478464273338E-2</v>
      </c>
      <c r="I7" s="7">
        <v>0.158191889348163</v>
      </c>
      <c r="J7" s="7">
        <v>0.18131331268569501</v>
      </c>
      <c r="K7" s="7">
        <v>0.39639074917436701</v>
      </c>
      <c r="L7" s="7">
        <v>0.54188430188292802</v>
      </c>
      <c r="M7" s="7">
        <v>0.55653832492997302</v>
      </c>
      <c r="N7" s="7">
        <v>3.1901150836408099E-2</v>
      </c>
      <c r="O7" s="7">
        <v>1.7968459408099199E-2</v>
      </c>
      <c r="P7" s="7">
        <v>0.13813981403959802</v>
      </c>
      <c r="Q7" s="7">
        <v>0.16227275102328201</v>
      </c>
      <c r="R7" s="7">
        <v>0.21873288750921599</v>
      </c>
      <c r="S7" s="7">
        <v>0.44616340045461</v>
      </c>
      <c r="T7" s="7">
        <v>0.33457331407331603</v>
      </c>
      <c r="U7" s="7">
        <v>0.31619673286856598</v>
      </c>
      <c r="V7" s="7">
        <v>0.24186797116042702</v>
      </c>
      <c r="W7" s="7">
        <v>0.25914738606177701</v>
      </c>
      <c r="X7" s="7">
        <v>0.25766759122341698</v>
      </c>
      <c r="Y7" s="7">
        <v>0.26754256558200301</v>
      </c>
      <c r="Z7" s="7">
        <v>0.27406715783295099</v>
      </c>
      <c r="AA7" s="7">
        <v>0.32647903815649199</v>
      </c>
      <c r="AB7" s="7">
        <v>0.27173847174647003</v>
      </c>
      <c r="AC7" s="7">
        <v>0.34735973466193004</v>
      </c>
      <c r="AD7" s="7">
        <v>0.24986640402969598</v>
      </c>
      <c r="AE7" s="7">
        <v>0.30361528705401303</v>
      </c>
      <c r="AF7" s="7">
        <v>0.171597226895181</v>
      </c>
      <c r="AG7" s="7">
        <v>0.17709786631227298</v>
      </c>
      <c r="AH7" s="7">
        <v>0.267185132647621</v>
      </c>
      <c r="AI7" s="7">
        <v>0.19228002899911301</v>
      </c>
      <c r="AJ7" s="7">
        <v>0.30284018503367999</v>
      </c>
      <c r="AK7" s="7">
        <v>0.29225959073927199</v>
      </c>
      <c r="AL7" s="7">
        <v>0.28066570777570199</v>
      </c>
      <c r="AM7" s="7">
        <v>0.28871797162493196</v>
      </c>
      <c r="AN7" s="7">
        <v>0.35786710692078799</v>
      </c>
      <c r="AO7" s="7">
        <v>0.26337371026297901</v>
      </c>
      <c r="AP7" s="7">
        <v>0.24889403659454298</v>
      </c>
      <c r="AQ7" s="7">
        <v>0.31384911905273899</v>
      </c>
      <c r="AR7" s="7">
        <v>0.27455898594186401</v>
      </c>
      <c r="AS7" s="7">
        <v>0.54844032778451202</v>
      </c>
      <c r="AT7" s="7">
        <v>3.7257247438006805E-2</v>
      </c>
      <c r="AU7" s="7">
        <v>0.20140371393150003</v>
      </c>
      <c r="AV7" s="7">
        <v>3.03396316010133E-2</v>
      </c>
      <c r="AW7" s="7">
        <v>0</v>
      </c>
      <c r="AX7" s="7">
        <v>0.39806090348691298</v>
      </c>
      <c r="AY7" s="7">
        <v>0</v>
      </c>
      <c r="AZ7" s="7">
        <v>0.120107840069545</v>
      </c>
      <c r="BA7" s="7">
        <v>4.1492432993594702E-2</v>
      </c>
      <c r="BB7" s="7">
        <v>0.28467822530287901</v>
      </c>
      <c r="BC7" s="7">
        <v>0.28177391594502499</v>
      </c>
      <c r="BD7" s="7">
        <v>0.25734678242669201</v>
      </c>
      <c r="BE7" s="7">
        <v>0.55609107074589303</v>
      </c>
      <c r="BF7" s="7">
        <v>4.7837676972872105E-2</v>
      </c>
      <c r="BG7" s="7">
        <v>0.25467445872583599</v>
      </c>
      <c r="BH7" s="7">
        <v>0.34476197051989999</v>
      </c>
      <c r="BI7" s="7">
        <v>0.247057994343343</v>
      </c>
      <c r="BJ7" s="7">
        <v>0.33154586792626295</v>
      </c>
      <c r="BK7" s="7">
        <v>0.428622437314648</v>
      </c>
      <c r="BL7" s="7">
        <v>0.36109737461406705</v>
      </c>
      <c r="BM7" s="7">
        <v>0.27706656599773</v>
      </c>
      <c r="BN7" s="7">
        <v>0.15366876182092701</v>
      </c>
    </row>
    <row r="8" spans="1:66">
      <c r="A8" s="39"/>
      <c r="B8" s="4">
        <v>557</v>
      </c>
      <c r="C8" s="4">
        <v>367</v>
      </c>
      <c r="D8" s="4">
        <v>19</v>
      </c>
      <c r="E8" s="4">
        <v>31</v>
      </c>
      <c r="F8" s="4">
        <v>2</v>
      </c>
      <c r="G8" s="4">
        <v>0</v>
      </c>
      <c r="H8" s="4">
        <v>9</v>
      </c>
      <c r="I8" s="4">
        <v>7</v>
      </c>
      <c r="J8" s="4">
        <v>128</v>
      </c>
      <c r="K8" s="4">
        <v>303</v>
      </c>
      <c r="L8" s="4">
        <v>88</v>
      </c>
      <c r="M8" s="4">
        <v>269</v>
      </c>
      <c r="N8" s="4">
        <v>10</v>
      </c>
      <c r="O8" s="4">
        <v>2</v>
      </c>
      <c r="P8" s="4">
        <v>17</v>
      </c>
      <c r="Q8" s="4">
        <v>76</v>
      </c>
      <c r="R8" s="4">
        <v>52</v>
      </c>
      <c r="S8" s="4">
        <v>189</v>
      </c>
      <c r="T8" s="4">
        <v>114</v>
      </c>
      <c r="U8" s="4">
        <v>309</v>
      </c>
      <c r="V8" s="4">
        <v>248</v>
      </c>
      <c r="W8" s="4">
        <v>144</v>
      </c>
      <c r="X8" s="4">
        <v>89</v>
      </c>
      <c r="Y8" s="4">
        <v>85</v>
      </c>
      <c r="Z8" s="4">
        <v>87</v>
      </c>
      <c r="AA8" s="4">
        <v>151</v>
      </c>
      <c r="AB8" s="4">
        <v>126</v>
      </c>
      <c r="AC8" s="4">
        <v>112</v>
      </c>
      <c r="AD8" s="4">
        <v>66</v>
      </c>
      <c r="AE8" s="4">
        <v>192</v>
      </c>
      <c r="AF8" s="4">
        <v>16</v>
      </c>
      <c r="AG8" s="4">
        <v>30</v>
      </c>
      <c r="AH8" s="4">
        <v>15</v>
      </c>
      <c r="AI8" s="4">
        <v>70</v>
      </c>
      <c r="AJ8" s="4">
        <v>233</v>
      </c>
      <c r="AK8" s="4">
        <v>254</v>
      </c>
      <c r="AL8" s="4">
        <v>185</v>
      </c>
      <c r="AM8" s="4">
        <v>160</v>
      </c>
      <c r="AN8" s="4">
        <v>50</v>
      </c>
      <c r="AO8" s="4">
        <v>102</v>
      </c>
      <c r="AP8" s="4">
        <v>32</v>
      </c>
      <c r="AQ8" s="4">
        <v>63</v>
      </c>
      <c r="AR8" s="4">
        <v>97</v>
      </c>
      <c r="AS8" s="4">
        <v>367</v>
      </c>
      <c r="AT8" s="4">
        <v>18</v>
      </c>
      <c r="AU8" s="4">
        <v>36</v>
      </c>
      <c r="AV8" s="4">
        <v>2</v>
      </c>
      <c r="AW8" s="4">
        <v>0</v>
      </c>
      <c r="AX8" s="4">
        <v>12</v>
      </c>
      <c r="AY8" s="4">
        <v>0</v>
      </c>
      <c r="AZ8" s="4">
        <v>5</v>
      </c>
      <c r="BA8" s="4">
        <v>1</v>
      </c>
      <c r="BB8" s="4">
        <v>55</v>
      </c>
      <c r="BC8" s="4">
        <v>420</v>
      </c>
      <c r="BD8" s="4">
        <v>82</v>
      </c>
      <c r="BE8" s="4">
        <v>419</v>
      </c>
      <c r="BF8" s="4">
        <v>42</v>
      </c>
      <c r="BG8" s="4">
        <v>283</v>
      </c>
      <c r="BH8" s="4">
        <v>100</v>
      </c>
      <c r="BI8" s="4">
        <v>62</v>
      </c>
      <c r="BJ8" s="4">
        <v>108</v>
      </c>
      <c r="BK8" s="4">
        <v>87</v>
      </c>
      <c r="BL8" s="4">
        <v>192</v>
      </c>
      <c r="BM8" s="4">
        <v>145</v>
      </c>
      <c r="BN8" s="4">
        <v>5</v>
      </c>
    </row>
    <row r="9" spans="1:66">
      <c r="A9" s="39" t="s">
        <v>147</v>
      </c>
      <c r="B9" s="7">
        <v>0.24661991456709001</v>
      </c>
      <c r="C9" s="7">
        <v>0.17218514724616799</v>
      </c>
      <c r="D9" s="7">
        <v>0.11366074668132101</v>
      </c>
      <c r="E9" s="7">
        <v>0.23300407233647402</v>
      </c>
      <c r="F9" s="7">
        <v>0.48010308512814398</v>
      </c>
      <c r="G9" s="7">
        <v>0.44523014709522796</v>
      </c>
      <c r="H9" s="7">
        <v>0.40768294959626999</v>
      </c>
      <c r="I9" s="7">
        <v>0.654388288751519</v>
      </c>
      <c r="J9" s="7">
        <v>0.226958710682684</v>
      </c>
      <c r="K9" s="7">
        <v>0.27609035626628897</v>
      </c>
      <c r="L9" s="7">
        <v>0.15599214080228901</v>
      </c>
      <c r="M9" s="7">
        <v>0.23535759990451199</v>
      </c>
      <c r="N9" s="7">
        <v>0.199088982101912</v>
      </c>
      <c r="O9" s="7">
        <v>0.23344030092777998</v>
      </c>
      <c r="P9" s="7">
        <v>0.31702908694637799</v>
      </c>
      <c r="Q9" s="7">
        <v>0.24233012158334802</v>
      </c>
      <c r="R9" s="7">
        <v>0.19674995578676299</v>
      </c>
      <c r="S9" s="7">
        <v>0.26652644504275202</v>
      </c>
      <c r="T9" s="7">
        <v>0.287968696000381</v>
      </c>
      <c r="U9" s="7">
        <v>0.261825756802329</v>
      </c>
      <c r="V9" s="7">
        <v>0.23209208392118799</v>
      </c>
      <c r="W9" s="7">
        <v>0.175387283599718</v>
      </c>
      <c r="X9" s="7">
        <v>0.30529886215858598</v>
      </c>
      <c r="Y9" s="7">
        <v>0.254345562653777</v>
      </c>
      <c r="Z9" s="7">
        <v>0.28047200398067601</v>
      </c>
      <c r="AA9" s="7">
        <v>0.25997326426455802</v>
      </c>
      <c r="AB9" s="7">
        <v>0.230162637557948</v>
      </c>
      <c r="AC9" s="7">
        <v>0.21634466458547902</v>
      </c>
      <c r="AD9" s="7">
        <v>0.16024286628055598</v>
      </c>
      <c r="AE9" s="7">
        <v>0.26300090868857801</v>
      </c>
      <c r="AF9" s="7">
        <v>0.27151320417130703</v>
      </c>
      <c r="AG9" s="7">
        <v>0.38147998982436598</v>
      </c>
      <c r="AH9" s="7">
        <v>0.33165662829987197</v>
      </c>
      <c r="AI9" s="7">
        <v>0.22429821360541102</v>
      </c>
      <c r="AJ9" s="7">
        <v>0.244675719119194</v>
      </c>
      <c r="AK9" s="7">
        <v>0.25764676533370801</v>
      </c>
      <c r="AL9" s="7">
        <v>0.25643984048898599</v>
      </c>
      <c r="AM9" s="7">
        <v>0.21548714688131698</v>
      </c>
      <c r="AN9" s="7">
        <v>0.18170991790040802</v>
      </c>
      <c r="AO9" s="7">
        <v>0.28801845709303397</v>
      </c>
      <c r="AP9" s="7">
        <v>0.242788179082084</v>
      </c>
      <c r="AQ9" s="7">
        <v>0.216221889249822</v>
      </c>
      <c r="AR9" s="7">
        <v>0.21507319018848001</v>
      </c>
      <c r="AS9" s="7">
        <v>0.21765155535431599</v>
      </c>
      <c r="AT9" s="7">
        <v>0.20251641574409601</v>
      </c>
      <c r="AU9" s="7">
        <v>0.26923877021412801</v>
      </c>
      <c r="AV9" s="7">
        <v>0.47750188412336397</v>
      </c>
      <c r="AW9" s="7">
        <v>0.433985569794131</v>
      </c>
      <c r="AX9" s="7">
        <v>0.39339611639232103</v>
      </c>
      <c r="AY9" s="7">
        <v>0.63437091306437299</v>
      </c>
      <c r="AZ9" s="7">
        <v>0.42933895711318698</v>
      </c>
      <c r="BA9" s="7">
        <v>0.38633522829698796</v>
      </c>
      <c r="BB9" s="7">
        <v>0.17432741031501098</v>
      </c>
      <c r="BC9" s="7">
        <v>0.25854465187918102</v>
      </c>
      <c r="BD9" s="7">
        <v>0.234565822682789</v>
      </c>
      <c r="BE9" s="7">
        <v>0.16241093059453601</v>
      </c>
      <c r="BF9" s="7">
        <v>0.31631297487975801</v>
      </c>
      <c r="BG9" s="7">
        <v>0.24165448603321402</v>
      </c>
      <c r="BH9" s="7">
        <v>0.194873323869623</v>
      </c>
      <c r="BI9" s="7">
        <v>0.23563753587446801</v>
      </c>
      <c r="BJ9" s="7">
        <v>0.240329353143719</v>
      </c>
      <c r="BK9" s="7">
        <v>0.21425912083006898</v>
      </c>
      <c r="BL9" s="7">
        <v>0.24320484498279299</v>
      </c>
      <c r="BM9" s="7">
        <v>0.265010709294909</v>
      </c>
      <c r="BN9" s="7">
        <v>0.39880625258946095</v>
      </c>
    </row>
    <row r="10" spans="1:66">
      <c r="A10" s="39"/>
      <c r="B10" s="4">
        <v>493</v>
      </c>
      <c r="C10" s="4">
        <v>95</v>
      </c>
      <c r="D10" s="4">
        <v>51</v>
      </c>
      <c r="E10" s="4">
        <v>28</v>
      </c>
      <c r="F10" s="4">
        <v>31</v>
      </c>
      <c r="G10" s="4">
        <v>8</v>
      </c>
      <c r="H10" s="4">
        <v>41</v>
      </c>
      <c r="I10" s="4">
        <v>28</v>
      </c>
      <c r="J10" s="4">
        <v>161</v>
      </c>
      <c r="K10" s="4">
        <v>211</v>
      </c>
      <c r="L10" s="4">
        <v>25</v>
      </c>
      <c r="M10" s="4">
        <v>114</v>
      </c>
      <c r="N10" s="4">
        <v>63</v>
      </c>
      <c r="O10" s="4">
        <v>28</v>
      </c>
      <c r="P10" s="4">
        <v>38</v>
      </c>
      <c r="Q10" s="4">
        <v>114</v>
      </c>
      <c r="R10" s="4">
        <v>47</v>
      </c>
      <c r="S10" s="4">
        <v>113</v>
      </c>
      <c r="T10" s="4">
        <v>98</v>
      </c>
      <c r="U10" s="4">
        <v>256</v>
      </c>
      <c r="V10" s="4">
        <v>238</v>
      </c>
      <c r="W10" s="4">
        <v>98</v>
      </c>
      <c r="X10" s="4">
        <v>106</v>
      </c>
      <c r="Y10" s="4">
        <v>81</v>
      </c>
      <c r="Z10" s="4">
        <v>89</v>
      </c>
      <c r="AA10" s="4">
        <v>121</v>
      </c>
      <c r="AB10" s="4">
        <v>107</v>
      </c>
      <c r="AC10" s="4">
        <v>70</v>
      </c>
      <c r="AD10" s="4">
        <v>42</v>
      </c>
      <c r="AE10" s="4">
        <v>166</v>
      </c>
      <c r="AF10" s="4">
        <v>26</v>
      </c>
      <c r="AG10" s="4">
        <v>64</v>
      </c>
      <c r="AH10" s="4">
        <v>18</v>
      </c>
      <c r="AI10" s="4">
        <v>81</v>
      </c>
      <c r="AJ10" s="4">
        <v>188</v>
      </c>
      <c r="AK10" s="4">
        <v>224</v>
      </c>
      <c r="AL10" s="4">
        <v>169</v>
      </c>
      <c r="AM10" s="4">
        <v>120</v>
      </c>
      <c r="AN10" s="4">
        <v>25</v>
      </c>
      <c r="AO10" s="4">
        <v>112</v>
      </c>
      <c r="AP10" s="4">
        <v>31</v>
      </c>
      <c r="AQ10" s="4">
        <v>43</v>
      </c>
      <c r="AR10" s="4">
        <v>76</v>
      </c>
      <c r="AS10" s="4">
        <v>146</v>
      </c>
      <c r="AT10" s="4">
        <v>100</v>
      </c>
      <c r="AU10" s="4">
        <v>48</v>
      </c>
      <c r="AV10" s="4">
        <v>28</v>
      </c>
      <c r="AW10" s="4">
        <v>3</v>
      </c>
      <c r="AX10" s="4">
        <v>12</v>
      </c>
      <c r="AY10" s="4">
        <v>4</v>
      </c>
      <c r="AZ10" s="4">
        <v>18</v>
      </c>
      <c r="BA10" s="4">
        <v>5</v>
      </c>
      <c r="BB10" s="4">
        <v>34</v>
      </c>
      <c r="BC10" s="4">
        <v>385</v>
      </c>
      <c r="BD10" s="4">
        <v>74</v>
      </c>
      <c r="BE10" s="4">
        <v>122</v>
      </c>
      <c r="BF10" s="4">
        <v>275</v>
      </c>
      <c r="BG10" s="4">
        <v>268</v>
      </c>
      <c r="BH10" s="4">
        <v>57</v>
      </c>
      <c r="BI10" s="4">
        <v>59</v>
      </c>
      <c r="BJ10" s="4">
        <v>78</v>
      </c>
      <c r="BK10" s="4">
        <v>43</v>
      </c>
      <c r="BL10" s="4">
        <v>129</v>
      </c>
      <c r="BM10" s="4">
        <v>138</v>
      </c>
      <c r="BN10" s="4">
        <v>14</v>
      </c>
    </row>
    <row r="11" spans="1:66">
      <c r="A11" s="39" t="s">
        <v>127</v>
      </c>
      <c r="B11" s="7">
        <v>0.169823453886601</v>
      </c>
      <c r="C11" s="7">
        <v>0.11380877597725099</v>
      </c>
      <c r="D11" s="7">
        <v>7.0520199878431597E-2</v>
      </c>
      <c r="E11" s="7">
        <v>0.10572831782531701</v>
      </c>
      <c r="F11" s="7">
        <v>7.3746286475755693E-2</v>
      </c>
      <c r="G11" s="7">
        <v>0.146671423314683</v>
      </c>
      <c r="H11" s="7">
        <v>5.2479994889091094E-2</v>
      </c>
      <c r="I11" s="7">
        <v>0.15011123149681802</v>
      </c>
      <c r="J11" s="7">
        <v>0.109988881945775</v>
      </c>
      <c r="K11" s="7">
        <v>0.15990996871525701</v>
      </c>
      <c r="L11" s="7">
        <v>0.17563664019981001</v>
      </c>
      <c r="M11" s="7">
        <v>0.152313645960132</v>
      </c>
      <c r="N11" s="7">
        <v>4.94077024681513E-2</v>
      </c>
      <c r="O11" s="7">
        <v>9.6618943576288294E-2</v>
      </c>
      <c r="P11" s="7">
        <v>0.136992559970815</v>
      </c>
      <c r="Q11" s="7">
        <v>8.4180117169061805E-2</v>
      </c>
      <c r="R11" s="7">
        <v>0.16070970740184901</v>
      </c>
      <c r="S11" s="7">
        <v>0.13486343159082501</v>
      </c>
      <c r="T11" s="7">
        <v>0.191017668292642</v>
      </c>
      <c r="U11" s="7">
        <v>0.11521563339709599</v>
      </c>
      <c r="V11" s="7">
        <v>0.22199637240964001</v>
      </c>
      <c r="W11" s="7">
        <v>0.17847724271773799</v>
      </c>
      <c r="X11" s="7">
        <v>0.161188960108646</v>
      </c>
      <c r="Y11" s="7">
        <v>0.16865096607942701</v>
      </c>
      <c r="Z11" s="7">
        <v>0.17886848701213298</v>
      </c>
      <c r="AA11" s="7">
        <v>0.16050735849144399</v>
      </c>
      <c r="AB11" s="7">
        <v>0.16186355976601899</v>
      </c>
      <c r="AC11" s="7">
        <v>0.17894361546117099</v>
      </c>
      <c r="AD11" s="7">
        <v>0.18566608928083198</v>
      </c>
      <c r="AE11" s="7">
        <v>0.156663681088823</v>
      </c>
      <c r="AF11" s="7">
        <v>0.20794741339799799</v>
      </c>
      <c r="AG11" s="7">
        <v>0.14926321416336599</v>
      </c>
      <c r="AH11" s="7">
        <v>0.25522323916181799</v>
      </c>
      <c r="AI11" s="7">
        <v>0.19937669786762399</v>
      </c>
      <c r="AJ11" s="7">
        <v>0.15724545380306101</v>
      </c>
      <c r="AK11" s="7">
        <v>0.16859626142779199</v>
      </c>
      <c r="AL11" s="7">
        <v>9.5055495101387597E-2</v>
      </c>
      <c r="AM11" s="7">
        <v>0.22578513564774302</v>
      </c>
      <c r="AN11" s="7">
        <v>6.5279445940160899E-2</v>
      </c>
      <c r="AO11" s="7">
        <v>7.8318901061019991E-2</v>
      </c>
      <c r="AP11" s="7">
        <v>0.17734722499956701</v>
      </c>
      <c r="AQ11" s="7">
        <v>0.14953782801784199</v>
      </c>
      <c r="AR11" s="7">
        <v>0.26874316373641699</v>
      </c>
      <c r="AS11" s="7">
        <v>0.157279338931546</v>
      </c>
      <c r="AT11" s="7">
        <v>6.7035372014450006E-2</v>
      </c>
      <c r="AU11" s="7">
        <v>0.14840793888603598</v>
      </c>
      <c r="AV11" s="7">
        <v>6.1202329363296594E-2</v>
      </c>
      <c r="AW11" s="7">
        <v>0.25452645698898702</v>
      </c>
      <c r="AX11" s="7">
        <v>0.125973459392973</v>
      </c>
      <c r="AY11" s="7">
        <v>0.36562908693562696</v>
      </c>
      <c r="AZ11" s="7">
        <v>0.124621945811106</v>
      </c>
      <c r="BA11" s="7">
        <v>0.21760062820350801</v>
      </c>
      <c r="BB11" s="7">
        <v>0.11913659799072701</v>
      </c>
      <c r="BC11" s="7">
        <v>0.153430201606989</v>
      </c>
      <c r="BD11" s="7">
        <v>0.27781371683442702</v>
      </c>
      <c r="BE11" s="7">
        <v>0.150552464295195</v>
      </c>
      <c r="BF11" s="7">
        <v>0.127475814525948</v>
      </c>
      <c r="BG11" s="7">
        <v>0.17797846854460603</v>
      </c>
      <c r="BH11" s="7">
        <v>0.13687539255113401</v>
      </c>
      <c r="BI11" s="7">
        <v>0.19141661933911303</v>
      </c>
      <c r="BJ11" s="7">
        <v>0.14408077007553499</v>
      </c>
      <c r="BK11" s="7">
        <v>0.140386493423523</v>
      </c>
      <c r="BL11" s="7">
        <v>0.131179727327002</v>
      </c>
      <c r="BM11" s="7">
        <v>0.14968077172497299</v>
      </c>
      <c r="BN11" s="7">
        <v>0.231791451667513</v>
      </c>
    </row>
    <row r="12" spans="1:66">
      <c r="A12" s="39"/>
      <c r="B12" s="4">
        <v>340</v>
      </c>
      <c r="C12" s="4">
        <v>63</v>
      </c>
      <c r="D12" s="4">
        <v>32</v>
      </c>
      <c r="E12" s="4">
        <v>13</v>
      </c>
      <c r="F12" s="4">
        <v>5</v>
      </c>
      <c r="G12" s="4">
        <v>3</v>
      </c>
      <c r="H12" s="4">
        <v>5</v>
      </c>
      <c r="I12" s="4">
        <v>6</v>
      </c>
      <c r="J12" s="4">
        <v>78</v>
      </c>
      <c r="K12" s="4">
        <v>122</v>
      </c>
      <c r="L12" s="4">
        <v>28</v>
      </c>
      <c r="M12" s="4">
        <v>74</v>
      </c>
      <c r="N12" s="4">
        <v>16</v>
      </c>
      <c r="O12" s="4">
        <v>11</v>
      </c>
      <c r="P12" s="4">
        <v>17</v>
      </c>
      <c r="Q12" s="4">
        <v>39</v>
      </c>
      <c r="R12" s="4">
        <v>38</v>
      </c>
      <c r="S12" s="4">
        <v>57</v>
      </c>
      <c r="T12" s="4">
        <v>65</v>
      </c>
      <c r="U12" s="4">
        <v>113</v>
      </c>
      <c r="V12" s="4">
        <v>227</v>
      </c>
      <c r="W12" s="4">
        <v>99</v>
      </c>
      <c r="X12" s="4">
        <v>56</v>
      </c>
      <c r="Y12" s="4">
        <v>54</v>
      </c>
      <c r="Z12" s="4">
        <v>57</v>
      </c>
      <c r="AA12" s="4">
        <v>74</v>
      </c>
      <c r="AB12" s="4">
        <v>75</v>
      </c>
      <c r="AC12" s="4">
        <v>58</v>
      </c>
      <c r="AD12" s="4">
        <v>49</v>
      </c>
      <c r="AE12" s="4">
        <v>99</v>
      </c>
      <c r="AF12" s="4">
        <v>20</v>
      </c>
      <c r="AG12" s="4">
        <v>25</v>
      </c>
      <c r="AH12" s="4">
        <v>14</v>
      </c>
      <c r="AI12" s="4">
        <v>72</v>
      </c>
      <c r="AJ12" s="4">
        <v>121</v>
      </c>
      <c r="AK12" s="4">
        <v>147</v>
      </c>
      <c r="AL12" s="4">
        <v>63</v>
      </c>
      <c r="AM12" s="4">
        <v>125</v>
      </c>
      <c r="AN12" s="4">
        <v>9</v>
      </c>
      <c r="AO12" s="4">
        <v>30</v>
      </c>
      <c r="AP12" s="4">
        <v>23</v>
      </c>
      <c r="AQ12" s="4">
        <v>30</v>
      </c>
      <c r="AR12" s="4">
        <v>95</v>
      </c>
      <c r="AS12" s="4">
        <v>105</v>
      </c>
      <c r="AT12" s="4">
        <v>33</v>
      </c>
      <c r="AU12" s="4">
        <v>26</v>
      </c>
      <c r="AV12" s="4">
        <v>4</v>
      </c>
      <c r="AW12" s="4">
        <v>2</v>
      </c>
      <c r="AX12" s="4">
        <v>4</v>
      </c>
      <c r="AY12" s="4">
        <v>2</v>
      </c>
      <c r="AZ12" s="4">
        <v>5</v>
      </c>
      <c r="BA12" s="4">
        <v>3</v>
      </c>
      <c r="BB12" s="4">
        <v>23</v>
      </c>
      <c r="BC12" s="4">
        <v>229</v>
      </c>
      <c r="BD12" s="4">
        <v>88</v>
      </c>
      <c r="BE12" s="4">
        <v>113</v>
      </c>
      <c r="BF12" s="4">
        <v>111</v>
      </c>
      <c r="BG12" s="4">
        <v>197</v>
      </c>
      <c r="BH12" s="4">
        <v>40</v>
      </c>
      <c r="BI12" s="4">
        <v>48</v>
      </c>
      <c r="BJ12" s="4">
        <v>47</v>
      </c>
      <c r="BK12" s="4">
        <v>28</v>
      </c>
      <c r="BL12" s="4">
        <v>70</v>
      </c>
      <c r="BM12" s="4">
        <v>78</v>
      </c>
      <c r="BN12" s="4">
        <v>8</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ED49D310-DB42-44C1-873F-87F46E723468}"/>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150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0.279999820514435</v>
      </c>
      <c r="C5" s="7">
        <v>3.3852076861959499E-2</v>
      </c>
      <c r="D5" s="7">
        <v>0.69827684849404204</v>
      </c>
      <c r="E5" s="7">
        <v>0.34111599112323099</v>
      </c>
      <c r="F5" s="7">
        <v>0.30968616776762103</v>
      </c>
      <c r="G5" s="7">
        <v>0.25269945554808698</v>
      </c>
      <c r="H5" s="7">
        <v>0.399461159997129</v>
      </c>
      <c r="I5" s="7">
        <v>0.12693276499171399</v>
      </c>
      <c r="J5" s="7">
        <v>0.45447984503148903</v>
      </c>
      <c r="K5" s="7">
        <v>0.12112638708386299</v>
      </c>
      <c r="L5" s="7">
        <v>0.12688337069276501</v>
      </c>
      <c r="M5" s="7">
        <v>2.3279205512928298E-2</v>
      </c>
      <c r="N5" s="7">
        <v>0.67960480024156988</v>
      </c>
      <c r="O5" s="7">
        <v>0.53529818001766993</v>
      </c>
      <c r="P5" s="7">
        <v>0.39199758771478099</v>
      </c>
      <c r="Q5" s="7">
        <v>0.48110253323584601</v>
      </c>
      <c r="R5" s="7">
        <v>0.40215945181363899</v>
      </c>
      <c r="S5" s="7">
        <v>9.8006418276234103E-2</v>
      </c>
      <c r="T5" s="7">
        <v>0.149841296467668</v>
      </c>
      <c r="U5" s="7">
        <v>0.26361098018624501</v>
      </c>
      <c r="V5" s="7">
        <v>0.29565790068436298</v>
      </c>
      <c r="W5" s="7">
        <v>0.35833371320496904</v>
      </c>
      <c r="X5" s="7">
        <v>0.27017888307606802</v>
      </c>
      <c r="Y5" s="7">
        <v>0.26481873988635002</v>
      </c>
      <c r="Z5" s="7">
        <v>0.26653073861498999</v>
      </c>
      <c r="AA5" s="7">
        <v>0.21284530935837498</v>
      </c>
      <c r="AB5" s="7">
        <v>0.30409054022049903</v>
      </c>
      <c r="AC5" s="7">
        <v>0.192986514765255</v>
      </c>
      <c r="AD5" s="7">
        <v>0.40695479684191804</v>
      </c>
      <c r="AE5" s="7">
        <v>0.268908186505044</v>
      </c>
      <c r="AF5" s="7">
        <v>0.33498531255158198</v>
      </c>
      <c r="AG5" s="7">
        <v>0.24059297305424698</v>
      </c>
      <c r="AH5" s="7">
        <v>0.130204489240554</v>
      </c>
      <c r="AI5" s="7">
        <v>0.38061607940395803</v>
      </c>
      <c r="AJ5" s="7">
        <v>0.268251663731918</v>
      </c>
      <c r="AK5" s="7">
        <v>0.24839774236767601</v>
      </c>
      <c r="AL5" s="7">
        <v>0.31793109877870102</v>
      </c>
      <c r="AM5" s="7">
        <v>0.27391547359770202</v>
      </c>
      <c r="AN5" s="7">
        <v>0.28790050453792598</v>
      </c>
      <c r="AO5" s="7">
        <v>0.33220697486448797</v>
      </c>
      <c r="AP5" s="7">
        <v>0.30769977991518199</v>
      </c>
      <c r="AQ5" s="7">
        <v>0.30688456060844999</v>
      </c>
      <c r="AR5" s="7">
        <v>0.25534056243178799</v>
      </c>
      <c r="AS5" s="7">
        <v>5.1502361703177499E-2</v>
      </c>
      <c r="AT5" s="7">
        <v>0.63948121963353799</v>
      </c>
      <c r="AU5" s="7">
        <v>0.31767959810970903</v>
      </c>
      <c r="AV5" s="7">
        <v>0.29349184835766601</v>
      </c>
      <c r="AW5" s="7">
        <v>0.31148797321688199</v>
      </c>
      <c r="AX5" s="7">
        <v>8.6399486982014301E-2</v>
      </c>
      <c r="AY5" s="7">
        <v>8.9663405970446794E-2</v>
      </c>
      <c r="AZ5" s="7">
        <v>0.31837278905329197</v>
      </c>
      <c r="BA5" s="7">
        <v>0.30411763478623199</v>
      </c>
      <c r="BB5" s="7">
        <v>0.39837989939163004</v>
      </c>
      <c r="BC5" s="7">
        <v>0.26870778926711003</v>
      </c>
      <c r="BD5" s="7">
        <v>0.261002078931101</v>
      </c>
      <c r="BE5" s="7">
        <v>0.116069601427515</v>
      </c>
      <c r="BF5" s="7">
        <v>0.46675236632226003</v>
      </c>
      <c r="BG5" s="7">
        <v>0.30186823422425502</v>
      </c>
      <c r="BH5" s="7">
        <v>0.32708836812863601</v>
      </c>
      <c r="BI5" s="7">
        <v>0.31101860008386301</v>
      </c>
      <c r="BJ5" s="7">
        <v>0.233272224130496</v>
      </c>
      <c r="BK5" s="7">
        <v>0.19919072894505402</v>
      </c>
      <c r="BL5" s="7">
        <v>0.20998529164105398</v>
      </c>
      <c r="BM5" s="7">
        <v>0.26137527010331696</v>
      </c>
      <c r="BN5" s="7">
        <v>0.15826606089864501</v>
      </c>
    </row>
    <row r="6" spans="1:66">
      <c r="A6" s="39"/>
      <c r="B6" s="4">
        <v>560</v>
      </c>
      <c r="C6" s="4">
        <v>19</v>
      </c>
      <c r="D6" s="4">
        <v>314</v>
      </c>
      <c r="E6" s="4">
        <v>41</v>
      </c>
      <c r="F6" s="4">
        <v>20</v>
      </c>
      <c r="G6" s="4">
        <v>5</v>
      </c>
      <c r="H6" s="4">
        <v>40</v>
      </c>
      <c r="I6" s="4">
        <v>5</v>
      </c>
      <c r="J6" s="4">
        <v>322</v>
      </c>
      <c r="K6" s="4">
        <v>92</v>
      </c>
      <c r="L6" s="4">
        <v>21</v>
      </c>
      <c r="M6" s="4">
        <v>11</v>
      </c>
      <c r="N6" s="4">
        <v>216</v>
      </c>
      <c r="O6" s="4">
        <v>63</v>
      </c>
      <c r="P6" s="4">
        <v>48</v>
      </c>
      <c r="Q6" s="4">
        <v>226</v>
      </c>
      <c r="R6" s="4">
        <v>96</v>
      </c>
      <c r="S6" s="4">
        <v>41</v>
      </c>
      <c r="T6" s="4">
        <v>51</v>
      </c>
      <c r="U6" s="4">
        <v>258</v>
      </c>
      <c r="V6" s="4">
        <v>303</v>
      </c>
      <c r="W6" s="4">
        <v>200</v>
      </c>
      <c r="X6" s="4">
        <v>94</v>
      </c>
      <c r="Y6" s="4">
        <v>84</v>
      </c>
      <c r="Z6" s="4">
        <v>84</v>
      </c>
      <c r="AA6" s="4">
        <v>99</v>
      </c>
      <c r="AB6" s="4">
        <v>142</v>
      </c>
      <c r="AC6" s="4">
        <v>62</v>
      </c>
      <c r="AD6" s="4">
        <v>107</v>
      </c>
      <c r="AE6" s="4">
        <v>170</v>
      </c>
      <c r="AF6" s="4">
        <v>32</v>
      </c>
      <c r="AG6" s="4">
        <v>41</v>
      </c>
      <c r="AH6" s="4">
        <v>7</v>
      </c>
      <c r="AI6" s="4">
        <v>138</v>
      </c>
      <c r="AJ6" s="4">
        <v>206</v>
      </c>
      <c r="AK6" s="4">
        <v>216</v>
      </c>
      <c r="AL6" s="4">
        <v>209</v>
      </c>
      <c r="AM6" s="4">
        <v>152</v>
      </c>
      <c r="AN6" s="4">
        <v>40</v>
      </c>
      <c r="AO6" s="4">
        <v>129</v>
      </c>
      <c r="AP6" s="4">
        <v>40</v>
      </c>
      <c r="AQ6" s="4">
        <v>61</v>
      </c>
      <c r="AR6" s="4">
        <v>91</v>
      </c>
      <c r="AS6" s="4">
        <v>34</v>
      </c>
      <c r="AT6" s="4">
        <v>315</v>
      </c>
      <c r="AU6" s="4">
        <v>56</v>
      </c>
      <c r="AV6" s="4">
        <v>17</v>
      </c>
      <c r="AW6" s="4">
        <v>2</v>
      </c>
      <c r="AX6" s="4">
        <v>3</v>
      </c>
      <c r="AY6" s="4">
        <v>1</v>
      </c>
      <c r="AZ6" s="4">
        <v>13</v>
      </c>
      <c r="BA6" s="4">
        <v>4</v>
      </c>
      <c r="BB6" s="4">
        <v>77</v>
      </c>
      <c r="BC6" s="4">
        <v>401</v>
      </c>
      <c r="BD6" s="4">
        <v>83</v>
      </c>
      <c r="BE6" s="4">
        <v>87</v>
      </c>
      <c r="BF6" s="4">
        <v>406</v>
      </c>
      <c r="BG6" s="4">
        <v>335</v>
      </c>
      <c r="BH6" s="4">
        <v>95</v>
      </c>
      <c r="BI6" s="4">
        <v>78</v>
      </c>
      <c r="BJ6" s="4">
        <v>76</v>
      </c>
      <c r="BK6" s="4">
        <v>40</v>
      </c>
      <c r="BL6" s="4">
        <v>112</v>
      </c>
      <c r="BM6" s="4">
        <v>136</v>
      </c>
      <c r="BN6" s="4">
        <v>6</v>
      </c>
    </row>
    <row r="7" spans="1:66">
      <c r="A7" s="39" t="s">
        <v>146</v>
      </c>
      <c r="B7" s="7">
        <v>0.329578390567968</v>
      </c>
      <c r="C7" s="7">
        <v>0.76919555974529696</v>
      </c>
      <c r="D7" s="7">
        <v>9.6065499748970301E-2</v>
      </c>
      <c r="E7" s="7">
        <v>0.206720955006721</v>
      </c>
      <c r="F7" s="7">
        <v>8.8990000586934792E-2</v>
      </c>
      <c r="G7" s="7">
        <v>0</v>
      </c>
      <c r="H7" s="7">
        <v>0.13505229281487702</v>
      </c>
      <c r="I7" s="7">
        <v>0.226735855934877</v>
      </c>
      <c r="J7" s="7">
        <v>0.228612553701388</v>
      </c>
      <c r="K7" s="7">
        <v>0.48947872977592999</v>
      </c>
      <c r="L7" s="7">
        <v>0.61187373745126405</v>
      </c>
      <c r="M7" s="7">
        <v>0.66004144896094996</v>
      </c>
      <c r="N7" s="7">
        <v>6.0926666210519197E-2</v>
      </c>
      <c r="O7" s="7">
        <v>0.10590708928478</v>
      </c>
      <c r="P7" s="7">
        <v>0.19758317355136801</v>
      </c>
      <c r="Q7" s="7">
        <v>0.20816934556064901</v>
      </c>
      <c r="R7" s="7">
        <v>0.26878868769460401</v>
      </c>
      <c r="S7" s="7">
        <v>0.55013052330227097</v>
      </c>
      <c r="T7" s="7">
        <v>0.41414944323729402</v>
      </c>
      <c r="U7" s="7">
        <v>0.38326290824951997</v>
      </c>
      <c r="V7" s="7">
        <v>0.27828760580781398</v>
      </c>
      <c r="W7" s="7">
        <v>0.27986911527004299</v>
      </c>
      <c r="X7" s="7">
        <v>0.28797618570786898</v>
      </c>
      <c r="Y7" s="7">
        <v>0.35642207469311998</v>
      </c>
      <c r="Z7" s="7">
        <v>0.31425159540596903</v>
      </c>
      <c r="AA7" s="7">
        <v>0.41239216249090199</v>
      </c>
      <c r="AB7" s="7">
        <v>0.35226290428958401</v>
      </c>
      <c r="AC7" s="7">
        <v>0.38917649760060796</v>
      </c>
      <c r="AD7" s="7">
        <v>0.26576758279979101</v>
      </c>
      <c r="AE7" s="7">
        <v>0.35766546156798201</v>
      </c>
      <c r="AF7" s="7">
        <v>0.18154434636835301</v>
      </c>
      <c r="AG7" s="7">
        <v>0.23818165306535999</v>
      </c>
      <c r="AH7" s="7">
        <v>0.31009299273642399</v>
      </c>
      <c r="AI7" s="7">
        <v>0.18984249800061001</v>
      </c>
      <c r="AJ7" s="7">
        <v>0.35731531462118399</v>
      </c>
      <c r="AK7" s="7">
        <v>0.36338801516681501</v>
      </c>
      <c r="AL7" s="7">
        <v>0.374064515459132</v>
      </c>
      <c r="AM7" s="7">
        <v>0.29595839411972802</v>
      </c>
      <c r="AN7" s="7">
        <v>0.49887972216897902</v>
      </c>
      <c r="AO7" s="7">
        <v>0.35734988342260698</v>
      </c>
      <c r="AP7" s="7">
        <v>0.28905785880891</v>
      </c>
      <c r="AQ7" s="7">
        <v>0.33990103478951</v>
      </c>
      <c r="AR7" s="7">
        <v>0.27120094037007403</v>
      </c>
      <c r="AS7" s="7">
        <v>0.64192149019766109</v>
      </c>
      <c r="AT7" s="7">
        <v>7.4164577266907297E-2</v>
      </c>
      <c r="AU7" s="7">
        <v>0.250058410723972</v>
      </c>
      <c r="AV7" s="7">
        <v>9.6233469682326905E-2</v>
      </c>
      <c r="AW7" s="7">
        <v>0</v>
      </c>
      <c r="AX7" s="7">
        <v>0.53428924077816897</v>
      </c>
      <c r="AY7" s="7">
        <v>7.0802406201033993E-2</v>
      </c>
      <c r="AZ7" s="7">
        <v>0.114373784286202</v>
      </c>
      <c r="BA7" s="7">
        <v>7.6859013749737595E-2</v>
      </c>
      <c r="BB7" s="7">
        <v>0.31508904970852702</v>
      </c>
      <c r="BC7" s="7">
        <v>0.346400721833864</v>
      </c>
      <c r="BD7" s="7">
        <v>0.25927379401281597</v>
      </c>
      <c r="BE7" s="7">
        <v>0.60173205830655907</v>
      </c>
      <c r="BF7" s="7">
        <v>0.109619307959766</v>
      </c>
      <c r="BG7" s="7">
        <v>0.31101227416685701</v>
      </c>
      <c r="BH7" s="7">
        <v>0.34587287712380499</v>
      </c>
      <c r="BI7" s="7">
        <v>0.31403794709703298</v>
      </c>
      <c r="BJ7" s="7">
        <v>0.42720178532390896</v>
      </c>
      <c r="BK7" s="7">
        <v>0.46091553367151905</v>
      </c>
      <c r="BL7" s="7">
        <v>0.439819795087665</v>
      </c>
      <c r="BM7" s="7">
        <v>0.369106579875911</v>
      </c>
      <c r="BN7" s="7">
        <v>0.28755315447250201</v>
      </c>
    </row>
    <row r="8" spans="1:66">
      <c r="A8" s="39"/>
      <c r="B8" s="4">
        <v>659</v>
      </c>
      <c r="C8" s="4">
        <v>425</v>
      </c>
      <c r="D8" s="4">
        <v>43</v>
      </c>
      <c r="E8" s="4">
        <v>25</v>
      </c>
      <c r="F8" s="4">
        <v>6</v>
      </c>
      <c r="G8" s="4">
        <v>0</v>
      </c>
      <c r="H8" s="4">
        <v>14</v>
      </c>
      <c r="I8" s="4">
        <v>10</v>
      </c>
      <c r="J8" s="4">
        <v>162</v>
      </c>
      <c r="K8" s="4">
        <v>374</v>
      </c>
      <c r="L8" s="4">
        <v>99</v>
      </c>
      <c r="M8" s="4">
        <v>319</v>
      </c>
      <c r="N8" s="4">
        <v>19</v>
      </c>
      <c r="O8" s="4">
        <v>12</v>
      </c>
      <c r="P8" s="4">
        <v>24</v>
      </c>
      <c r="Q8" s="4">
        <v>98</v>
      </c>
      <c r="R8" s="4">
        <v>64</v>
      </c>
      <c r="S8" s="4">
        <v>233</v>
      </c>
      <c r="T8" s="4">
        <v>141</v>
      </c>
      <c r="U8" s="4">
        <v>375</v>
      </c>
      <c r="V8" s="4">
        <v>285</v>
      </c>
      <c r="W8" s="4">
        <v>156</v>
      </c>
      <c r="X8" s="4">
        <v>100</v>
      </c>
      <c r="Y8" s="4">
        <v>113</v>
      </c>
      <c r="Z8" s="4">
        <v>99</v>
      </c>
      <c r="AA8" s="4">
        <v>191</v>
      </c>
      <c r="AB8" s="4">
        <v>164</v>
      </c>
      <c r="AC8" s="4">
        <v>125</v>
      </c>
      <c r="AD8" s="4">
        <v>70</v>
      </c>
      <c r="AE8" s="4">
        <v>226</v>
      </c>
      <c r="AF8" s="4">
        <v>17</v>
      </c>
      <c r="AG8" s="4">
        <v>40</v>
      </c>
      <c r="AH8" s="4">
        <v>17</v>
      </c>
      <c r="AI8" s="4">
        <v>69</v>
      </c>
      <c r="AJ8" s="4">
        <v>274</v>
      </c>
      <c r="AK8" s="4">
        <v>316</v>
      </c>
      <c r="AL8" s="4">
        <v>246</v>
      </c>
      <c r="AM8" s="4">
        <v>164</v>
      </c>
      <c r="AN8" s="4">
        <v>70</v>
      </c>
      <c r="AO8" s="4">
        <v>139</v>
      </c>
      <c r="AP8" s="4">
        <v>37</v>
      </c>
      <c r="AQ8" s="4">
        <v>68</v>
      </c>
      <c r="AR8" s="4">
        <v>96</v>
      </c>
      <c r="AS8" s="4">
        <v>430</v>
      </c>
      <c r="AT8" s="4">
        <v>37</v>
      </c>
      <c r="AU8" s="4">
        <v>44</v>
      </c>
      <c r="AV8" s="4">
        <v>6</v>
      </c>
      <c r="AW8" s="4">
        <v>0</v>
      </c>
      <c r="AX8" s="4">
        <v>16</v>
      </c>
      <c r="AY8" s="4">
        <v>0</v>
      </c>
      <c r="AZ8" s="4">
        <v>5</v>
      </c>
      <c r="BA8" s="4">
        <v>1</v>
      </c>
      <c r="BB8" s="4">
        <v>61</v>
      </c>
      <c r="BC8" s="4">
        <v>516</v>
      </c>
      <c r="BD8" s="4">
        <v>82</v>
      </c>
      <c r="BE8" s="4">
        <v>453</v>
      </c>
      <c r="BF8" s="4">
        <v>95</v>
      </c>
      <c r="BG8" s="4">
        <v>345</v>
      </c>
      <c r="BH8" s="4">
        <v>101</v>
      </c>
      <c r="BI8" s="4">
        <v>79</v>
      </c>
      <c r="BJ8" s="4">
        <v>139</v>
      </c>
      <c r="BK8" s="4">
        <v>93</v>
      </c>
      <c r="BL8" s="4">
        <v>234</v>
      </c>
      <c r="BM8" s="4">
        <v>193</v>
      </c>
      <c r="BN8" s="4">
        <v>10</v>
      </c>
    </row>
    <row r="9" spans="1:66">
      <c r="A9" s="39" t="s">
        <v>147</v>
      </c>
      <c r="B9" s="7">
        <v>0.23337676344497102</v>
      </c>
      <c r="C9" s="7">
        <v>0.12334575625958401</v>
      </c>
      <c r="D9" s="7">
        <v>0.128972407955906</v>
      </c>
      <c r="E9" s="7">
        <v>0.28288797399634702</v>
      </c>
      <c r="F9" s="7">
        <v>0.44591906324351399</v>
      </c>
      <c r="G9" s="7">
        <v>0.51057059854974196</v>
      </c>
      <c r="H9" s="7">
        <v>0.39262321822091101</v>
      </c>
      <c r="I9" s="7">
        <v>0.55741046420375606</v>
      </c>
      <c r="J9" s="7">
        <v>0.204280029491368</v>
      </c>
      <c r="K9" s="7">
        <v>0.26336347328514498</v>
      </c>
      <c r="L9" s="7">
        <v>0.12400533878956199</v>
      </c>
      <c r="M9" s="7">
        <v>0.20836871233415302</v>
      </c>
      <c r="N9" s="7">
        <v>0.17926922968705999</v>
      </c>
      <c r="O9" s="7">
        <v>0.25169709550813196</v>
      </c>
      <c r="P9" s="7">
        <v>0.26960070845950401</v>
      </c>
      <c r="Q9" s="7">
        <v>0.21780944701218999</v>
      </c>
      <c r="R9" s="7">
        <v>0.177691262824972</v>
      </c>
      <c r="S9" s="7">
        <v>0.23817971094008999</v>
      </c>
      <c r="T9" s="7">
        <v>0.29464160604122996</v>
      </c>
      <c r="U9" s="7">
        <v>0.260270332100209</v>
      </c>
      <c r="V9" s="7">
        <v>0.207682349097978</v>
      </c>
      <c r="W9" s="7">
        <v>0.18650930754786799</v>
      </c>
      <c r="X9" s="7">
        <v>0.28477908563045701</v>
      </c>
      <c r="Y9" s="7">
        <v>0.220658104848063</v>
      </c>
      <c r="Z9" s="7">
        <v>0.25624487951589897</v>
      </c>
      <c r="AA9" s="7">
        <v>0.244414720819737</v>
      </c>
      <c r="AB9" s="7">
        <v>0.19677789235582299</v>
      </c>
      <c r="AC9" s="7">
        <v>0.25436704228060902</v>
      </c>
      <c r="AD9" s="7">
        <v>0.16602181357802301</v>
      </c>
      <c r="AE9" s="7">
        <v>0.22768555367663201</v>
      </c>
      <c r="AF9" s="7">
        <v>0.27230854481086203</v>
      </c>
      <c r="AG9" s="7">
        <v>0.35892216235906604</v>
      </c>
      <c r="AH9" s="7">
        <v>0.35514694792819002</v>
      </c>
      <c r="AI9" s="7">
        <v>0.24396742686773401</v>
      </c>
      <c r="AJ9" s="7">
        <v>0.21529507650232202</v>
      </c>
      <c r="AK9" s="7">
        <v>0.24491655971777798</v>
      </c>
      <c r="AL9" s="7">
        <v>0.212003027094089</v>
      </c>
      <c r="AM9" s="7">
        <v>0.227082975684095</v>
      </c>
      <c r="AN9" s="7">
        <v>0.14915914392195101</v>
      </c>
      <c r="AO9" s="7">
        <v>0.230798757326652</v>
      </c>
      <c r="AP9" s="7">
        <v>0.22374351354820898</v>
      </c>
      <c r="AQ9" s="7">
        <v>0.21579750937866901</v>
      </c>
      <c r="AR9" s="7">
        <v>0.233441251059476</v>
      </c>
      <c r="AS9" s="7">
        <v>0.19006731354055098</v>
      </c>
      <c r="AT9" s="7">
        <v>0.19654798463869599</v>
      </c>
      <c r="AU9" s="7">
        <v>0.25886495244700003</v>
      </c>
      <c r="AV9" s="7">
        <v>0.48991645108643506</v>
      </c>
      <c r="AW9" s="7">
        <v>0.433985569794131</v>
      </c>
      <c r="AX9" s="7">
        <v>0.30276145246563801</v>
      </c>
      <c r="AY9" s="7">
        <v>0.45872770014297104</v>
      </c>
      <c r="AZ9" s="7">
        <v>0.42894800396657201</v>
      </c>
      <c r="BA9" s="7">
        <v>0.38630342678452001</v>
      </c>
      <c r="BB9" s="7">
        <v>0.18424261150006999</v>
      </c>
      <c r="BC9" s="7">
        <v>0.24377690794415699</v>
      </c>
      <c r="BD9" s="7">
        <v>0.21438666014732799</v>
      </c>
      <c r="BE9" s="7">
        <v>0.16732812402682998</v>
      </c>
      <c r="BF9" s="7">
        <v>0.29563438384823004</v>
      </c>
      <c r="BG9" s="7">
        <v>0.229532411207794</v>
      </c>
      <c r="BH9" s="7">
        <v>0.18838979971075301</v>
      </c>
      <c r="BI9" s="7">
        <v>0.16600309777581701</v>
      </c>
      <c r="BJ9" s="7">
        <v>0.21018891518064201</v>
      </c>
      <c r="BK9" s="7">
        <v>0.196791782666773</v>
      </c>
      <c r="BL9" s="7">
        <v>0.23397842160429799</v>
      </c>
      <c r="BM9" s="7">
        <v>0.22885096147765399</v>
      </c>
      <c r="BN9" s="7">
        <v>0.43481991932318304</v>
      </c>
    </row>
    <row r="10" spans="1:66">
      <c r="A10" s="39"/>
      <c r="B10" s="4">
        <v>467</v>
      </c>
      <c r="C10" s="4">
        <v>68</v>
      </c>
      <c r="D10" s="4">
        <v>58</v>
      </c>
      <c r="E10" s="4">
        <v>34</v>
      </c>
      <c r="F10" s="4">
        <v>29</v>
      </c>
      <c r="G10" s="4">
        <v>9</v>
      </c>
      <c r="H10" s="4">
        <v>40</v>
      </c>
      <c r="I10" s="4">
        <v>23</v>
      </c>
      <c r="J10" s="4">
        <v>145</v>
      </c>
      <c r="K10" s="4">
        <v>201</v>
      </c>
      <c r="L10" s="4">
        <v>20</v>
      </c>
      <c r="M10" s="4">
        <v>101</v>
      </c>
      <c r="N10" s="4">
        <v>57</v>
      </c>
      <c r="O10" s="4">
        <v>30</v>
      </c>
      <c r="P10" s="4">
        <v>33</v>
      </c>
      <c r="Q10" s="4">
        <v>102</v>
      </c>
      <c r="R10" s="4">
        <v>42</v>
      </c>
      <c r="S10" s="4">
        <v>101</v>
      </c>
      <c r="T10" s="4">
        <v>100</v>
      </c>
      <c r="U10" s="4">
        <v>254</v>
      </c>
      <c r="V10" s="4">
        <v>213</v>
      </c>
      <c r="W10" s="4">
        <v>104</v>
      </c>
      <c r="X10" s="4">
        <v>99</v>
      </c>
      <c r="Y10" s="4">
        <v>70</v>
      </c>
      <c r="Z10" s="4">
        <v>81</v>
      </c>
      <c r="AA10" s="4">
        <v>113</v>
      </c>
      <c r="AB10" s="4">
        <v>92</v>
      </c>
      <c r="AC10" s="4">
        <v>82</v>
      </c>
      <c r="AD10" s="4">
        <v>44</v>
      </c>
      <c r="AE10" s="4">
        <v>144</v>
      </c>
      <c r="AF10" s="4">
        <v>26</v>
      </c>
      <c r="AG10" s="4">
        <v>60</v>
      </c>
      <c r="AH10" s="4">
        <v>20</v>
      </c>
      <c r="AI10" s="4">
        <v>89</v>
      </c>
      <c r="AJ10" s="4">
        <v>165</v>
      </c>
      <c r="AK10" s="4">
        <v>213</v>
      </c>
      <c r="AL10" s="4">
        <v>139</v>
      </c>
      <c r="AM10" s="4">
        <v>126</v>
      </c>
      <c r="AN10" s="4">
        <v>21</v>
      </c>
      <c r="AO10" s="4">
        <v>90</v>
      </c>
      <c r="AP10" s="4">
        <v>29</v>
      </c>
      <c r="AQ10" s="4">
        <v>43</v>
      </c>
      <c r="AR10" s="4">
        <v>83</v>
      </c>
      <c r="AS10" s="4">
        <v>127</v>
      </c>
      <c r="AT10" s="4">
        <v>97</v>
      </c>
      <c r="AU10" s="4">
        <v>46</v>
      </c>
      <c r="AV10" s="4">
        <v>29</v>
      </c>
      <c r="AW10" s="4">
        <v>3</v>
      </c>
      <c r="AX10" s="4">
        <v>9</v>
      </c>
      <c r="AY10" s="4">
        <v>3</v>
      </c>
      <c r="AZ10" s="4">
        <v>18</v>
      </c>
      <c r="BA10" s="4">
        <v>5</v>
      </c>
      <c r="BB10" s="4">
        <v>36</v>
      </c>
      <c r="BC10" s="4">
        <v>363</v>
      </c>
      <c r="BD10" s="4">
        <v>68</v>
      </c>
      <c r="BE10" s="4">
        <v>126</v>
      </c>
      <c r="BF10" s="4">
        <v>257</v>
      </c>
      <c r="BG10" s="4">
        <v>255</v>
      </c>
      <c r="BH10" s="4">
        <v>55</v>
      </c>
      <c r="BI10" s="4">
        <v>42</v>
      </c>
      <c r="BJ10" s="4">
        <v>69</v>
      </c>
      <c r="BK10" s="4">
        <v>40</v>
      </c>
      <c r="BL10" s="4">
        <v>124</v>
      </c>
      <c r="BM10" s="4">
        <v>119</v>
      </c>
      <c r="BN10" s="4">
        <v>15</v>
      </c>
    </row>
    <row r="11" spans="1:66">
      <c r="A11" s="39" t="s">
        <v>127</v>
      </c>
      <c r="B11" s="7">
        <v>0.157045025472628</v>
      </c>
      <c r="C11" s="7">
        <v>7.3606607133159002E-2</v>
      </c>
      <c r="D11" s="7">
        <v>7.6685243801081993E-2</v>
      </c>
      <c r="E11" s="7">
        <v>0.169275079873701</v>
      </c>
      <c r="F11" s="7">
        <v>0.15540476840193101</v>
      </c>
      <c r="G11" s="7">
        <v>0.23672994590217</v>
      </c>
      <c r="H11" s="7">
        <v>7.2863328967083293E-2</v>
      </c>
      <c r="I11" s="7">
        <v>8.8920914869652798E-2</v>
      </c>
      <c r="J11" s="7">
        <v>0.112627571775754</v>
      </c>
      <c r="K11" s="7">
        <v>0.126031409855062</v>
      </c>
      <c r="L11" s="7">
        <v>0.13723755306641</v>
      </c>
      <c r="M11" s="7">
        <v>0.108310633191967</v>
      </c>
      <c r="N11" s="7">
        <v>8.01993038608496E-2</v>
      </c>
      <c r="O11" s="7">
        <v>0.107097635189419</v>
      </c>
      <c r="P11" s="7">
        <v>0.14081853027434799</v>
      </c>
      <c r="Q11" s="7">
        <v>9.2918674191314402E-2</v>
      </c>
      <c r="R11" s="7">
        <v>0.151360597666786</v>
      </c>
      <c r="S11" s="7">
        <v>0.113683347481404</v>
      </c>
      <c r="T11" s="7">
        <v>0.14136765425380798</v>
      </c>
      <c r="U11" s="7">
        <v>9.2855779464026289E-2</v>
      </c>
      <c r="V11" s="7">
        <v>0.21837214440984401</v>
      </c>
      <c r="W11" s="7">
        <v>0.17528786397711901</v>
      </c>
      <c r="X11" s="7">
        <v>0.15706584558560699</v>
      </c>
      <c r="Y11" s="7">
        <v>0.158101080572467</v>
      </c>
      <c r="Z11" s="7">
        <v>0.16297278646314201</v>
      </c>
      <c r="AA11" s="7">
        <v>0.130347807330986</v>
      </c>
      <c r="AB11" s="7">
        <v>0.146868663134095</v>
      </c>
      <c r="AC11" s="7">
        <v>0.16346994535352799</v>
      </c>
      <c r="AD11" s="7">
        <v>0.16125580678026899</v>
      </c>
      <c r="AE11" s="7">
        <v>0.14574079825034</v>
      </c>
      <c r="AF11" s="7">
        <v>0.21116179626920301</v>
      </c>
      <c r="AG11" s="7">
        <v>0.16230321152132698</v>
      </c>
      <c r="AH11" s="7">
        <v>0.20455557009483299</v>
      </c>
      <c r="AI11" s="7">
        <v>0.185573995727698</v>
      </c>
      <c r="AJ11" s="7">
        <v>0.159137945144573</v>
      </c>
      <c r="AK11" s="7">
        <v>0.143297682747732</v>
      </c>
      <c r="AL11" s="7">
        <v>9.6001358668078005E-2</v>
      </c>
      <c r="AM11" s="7">
        <v>0.203043156598474</v>
      </c>
      <c r="AN11" s="7">
        <v>6.4060629371145095E-2</v>
      </c>
      <c r="AO11" s="7">
        <v>7.9644384386252196E-2</v>
      </c>
      <c r="AP11" s="7">
        <v>0.179498847727698</v>
      </c>
      <c r="AQ11" s="7">
        <v>0.137416895223371</v>
      </c>
      <c r="AR11" s="7">
        <v>0.24001724613866202</v>
      </c>
      <c r="AS11" s="7">
        <v>0.11650883455861001</v>
      </c>
      <c r="AT11" s="7">
        <v>8.9806218460857998E-2</v>
      </c>
      <c r="AU11" s="7">
        <v>0.173397038719319</v>
      </c>
      <c r="AV11" s="7">
        <v>0.12035823087357199</v>
      </c>
      <c r="AW11" s="7">
        <v>0.25452645698898702</v>
      </c>
      <c r="AX11" s="7">
        <v>7.6549819774178601E-2</v>
      </c>
      <c r="AY11" s="7">
        <v>0.38080648768554803</v>
      </c>
      <c r="AZ11" s="7">
        <v>0.138305422693934</v>
      </c>
      <c r="BA11" s="7">
        <v>0.23271992467951003</v>
      </c>
      <c r="BB11" s="7">
        <v>0.102288439399773</v>
      </c>
      <c r="BC11" s="7">
        <v>0.14111458095486898</v>
      </c>
      <c r="BD11" s="7">
        <v>0.26533746690875498</v>
      </c>
      <c r="BE11" s="7">
        <v>0.114870216239095</v>
      </c>
      <c r="BF11" s="7">
        <v>0.127993941869741</v>
      </c>
      <c r="BG11" s="7">
        <v>0.15758708040109201</v>
      </c>
      <c r="BH11" s="7">
        <v>0.13864895503680699</v>
      </c>
      <c r="BI11" s="7">
        <v>0.20894035504328598</v>
      </c>
      <c r="BJ11" s="7">
        <v>0.12933707536495398</v>
      </c>
      <c r="BK11" s="7">
        <v>0.14310195471665499</v>
      </c>
      <c r="BL11" s="7">
        <v>0.11621649166698299</v>
      </c>
      <c r="BM11" s="7">
        <v>0.14066718854311899</v>
      </c>
      <c r="BN11" s="7">
        <v>0.11936086530567</v>
      </c>
    </row>
    <row r="12" spans="1:66">
      <c r="A12" s="39"/>
      <c r="B12" s="4">
        <v>314</v>
      </c>
      <c r="C12" s="4">
        <v>41</v>
      </c>
      <c r="D12" s="4">
        <v>35</v>
      </c>
      <c r="E12" s="4">
        <v>20</v>
      </c>
      <c r="F12" s="4">
        <v>10</v>
      </c>
      <c r="G12" s="4">
        <v>4</v>
      </c>
      <c r="H12" s="4">
        <v>7</v>
      </c>
      <c r="I12" s="4">
        <v>4</v>
      </c>
      <c r="J12" s="4">
        <v>80</v>
      </c>
      <c r="K12" s="4">
        <v>96</v>
      </c>
      <c r="L12" s="4">
        <v>22</v>
      </c>
      <c r="M12" s="4">
        <v>52</v>
      </c>
      <c r="N12" s="4">
        <v>25</v>
      </c>
      <c r="O12" s="4">
        <v>13</v>
      </c>
      <c r="P12" s="4">
        <v>17</v>
      </c>
      <c r="Q12" s="4">
        <v>44</v>
      </c>
      <c r="R12" s="4">
        <v>36</v>
      </c>
      <c r="S12" s="4">
        <v>48</v>
      </c>
      <c r="T12" s="4">
        <v>48</v>
      </c>
      <c r="U12" s="4">
        <v>91</v>
      </c>
      <c r="V12" s="4">
        <v>223</v>
      </c>
      <c r="W12" s="4">
        <v>98</v>
      </c>
      <c r="X12" s="4">
        <v>54</v>
      </c>
      <c r="Y12" s="4">
        <v>50</v>
      </c>
      <c r="Z12" s="4">
        <v>52</v>
      </c>
      <c r="AA12" s="4">
        <v>60</v>
      </c>
      <c r="AB12" s="4">
        <v>68</v>
      </c>
      <c r="AC12" s="4">
        <v>53</v>
      </c>
      <c r="AD12" s="4">
        <v>42</v>
      </c>
      <c r="AE12" s="4">
        <v>92</v>
      </c>
      <c r="AF12" s="4">
        <v>20</v>
      </c>
      <c r="AG12" s="4">
        <v>27</v>
      </c>
      <c r="AH12" s="4">
        <v>11</v>
      </c>
      <c r="AI12" s="4">
        <v>67</v>
      </c>
      <c r="AJ12" s="4">
        <v>122</v>
      </c>
      <c r="AK12" s="4">
        <v>125</v>
      </c>
      <c r="AL12" s="4">
        <v>63</v>
      </c>
      <c r="AM12" s="4">
        <v>113</v>
      </c>
      <c r="AN12" s="4">
        <v>9</v>
      </c>
      <c r="AO12" s="4">
        <v>31</v>
      </c>
      <c r="AP12" s="4">
        <v>23</v>
      </c>
      <c r="AQ12" s="4">
        <v>27</v>
      </c>
      <c r="AR12" s="4">
        <v>85</v>
      </c>
      <c r="AS12" s="4">
        <v>78</v>
      </c>
      <c r="AT12" s="4">
        <v>44</v>
      </c>
      <c r="AU12" s="4">
        <v>31</v>
      </c>
      <c r="AV12" s="4">
        <v>7</v>
      </c>
      <c r="AW12" s="4">
        <v>2</v>
      </c>
      <c r="AX12" s="4">
        <v>2</v>
      </c>
      <c r="AY12" s="4">
        <v>2</v>
      </c>
      <c r="AZ12" s="4">
        <v>6</v>
      </c>
      <c r="BA12" s="4">
        <v>3</v>
      </c>
      <c r="BB12" s="4">
        <v>20</v>
      </c>
      <c r="BC12" s="4">
        <v>210</v>
      </c>
      <c r="BD12" s="4">
        <v>84</v>
      </c>
      <c r="BE12" s="4">
        <v>86</v>
      </c>
      <c r="BF12" s="4">
        <v>111</v>
      </c>
      <c r="BG12" s="4">
        <v>175</v>
      </c>
      <c r="BH12" s="4">
        <v>40</v>
      </c>
      <c r="BI12" s="4">
        <v>53</v>
      </c>
      <c r="BJ12" s="4">
        <v>42</v>
      </c>
      <c r="BK12" s="4">
        <v>29</v>
      </c>
      <c r="BL12" s="4">
        <v>62</v>
      </c>
      <c r="BM12" s="4">
        <v>73</v>
      </c>
      <c r="BN12" s="4">
        <v>4</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327ABC64-C9A9-45EA-BF53-6E9D414D7437}"/>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151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0.33617215897895103</v>
      </c>
      <c r="C5" s="7">
        <v>6.6756757944113107E-2</v>
      </c>
      <c r="D5" s="7">
        <v>0.81213375571084501</v>
      </c>
      <c r="E5" s="7">
        <v>0.47008352996047004</v>
      </c>
      <c r="F5" s="7">
        <v>0.41317729318032398</v>
      </c>
      <c r="G5" s="7">
        <v>0.28362416008756297</v>
      </c>
      <c r="H5" s="7">
        <v>0.41924651077510705</v>
      </c>
      <c r="I5" s="7">
        <v>7.8178159544162795E-2</v>
      </c>
      <c r="J5" s="7">
        <v>0.52363121471028895</v>
      </c>
      <c r="K5" s="7">
        <v>0.18386231007118903</v>
      </c>
      <c r="L5" s="7">
        <v>0.164691796463312</v>
      </c>
      <c r="M5" s="7">
        <v>6.8975676429100408E-2</v>
      </c>
      <c r="N5" s="7">
        <v>0.77233410657882506</v>
      </c>
      <c r="O5" s="7">
        <v>0.66908279261505099</v>
      </c>
      <c r="P5" s="7">
        <v>0.45425164678983698</v>
      </c>
      <c r="Q5" s="7">
        <v>0.56293156301678204</v>
      </c>
      <c r="R5" s="7">
        <v>0.44639597605930703</v>
      </c>
      <c r="S5" s="7">
        <v>0.16797644490719399</v>
      </c>
      <c r="T5" s="7">
        <v>0.203592491476839</v>
      </c>
      <c r="U5" s="7">
        <v>0.348448970714405</v>
      </c>
      <c r="V5" s="7">
        <v>0.32444275662128297</v>
      </c>
      <c r="W5" s="7">
        <v>0.41713239550085196</v>
      </c>
      <c r="X5" s="7">
        <v>0.32486796433906595</v>
      </c>
      <c r="Y5" s="7">
        <v>0.33975450469344998</v>
      </c>
      <c r="Z5" s="7">
        <v>0.30441129254650301</v>
      </c>
      <c r="AA5" s="7">
        <v>0.26658235782244599</v>
      </c>
      <c r="AB5" s="7">
        <v>0.35020831437554201</v>
      </c>
      <c r="AC5" s="7">
        <v>0.25853713903269404</v>
      </c>
      <c r="AD5" s="7">
        <v>0.43087251206187299</v>
      </c>
      <c r="AE5" s="7">
        <v>0.32883268596191401</v>
      </c>
      <c r="AF5" s="7">
        <v>0.38189609734371899</v>
      </c>
      <c r="AG5" s="7">
        <v>0.31925828267008199</v>
      </c>
      <c r="AH5" s="7">
        <v>0.27481885246068299</v>
      </c>
      <c r="AI5" s="7">
        <v>0.39136523122465694</v>
      </c>
      <c r="AJ5" s="7">
        <v>0.32771646983009395</v>
      </c>
      <c r="AK5" s="7">
        <v>0.32061179029419201</v>
      </c>
      <c r="AL5" s="7">
        <v>0.39897325900331504</v>
      </c>
      <c r="AM5" s="7">
        <v>0.31669344108241299</v>
      </c>
      <c r="AN5" s="7">
        <v>0.428949755182854</v>
      </c>
      <c r="AO5" s="7">
        <v>0.41067544232786901</v>
      </c>
      <c r="AP5" s="7">
        <v>0.33152912471740897</v>
      </c>
      <c r="AQ5" s="7">
        <v>0.36808539797245698</v>
      </c>
      <c r="AR5" s="7">
        <v>0.28773901375587302</v>
      </c>
      <c r="AS5" s="7">
        <v>9.7179212459814507E-2</v>
      </c>
      <c r="AT5" s="7">
        <v>0.74032138751175003</v>
      </c>
      <c r="AU5" s="7">
        <v>0.45029292015584799</v>
      </c>
      <c r="AV5" s="7">
        <v>0.37625749277375697</v>
      </c>
      <c r="AW5" s="7">
        <v>0.31148797321688199</v>
      </c>
      <c r="AX5" s="7">
        <v>0.13026865312209801</v>
      </c>
      <c r="AY5" s="7">
        <v>0</v>
      </c>
      <c r="AZ5" s="7">
        <v>0.21337753326230899</v>
      </c>
      <c r="BA5" s="7">
        <v>0.37123450114469597</v>
      </c>
      <c r="BB5" s="7">
        <v>0.44175681537880401</v>
      </c>
      <c r="BC5" s="7">
        <v>0.33989969660080804</v>
      </c>
      <c r="BD5" s="7">
        <v>0.25431800326474702</v>
      </c>
      <c r="BE5" s="7">
        <v>0.14876644620903801</v>
      </c>
      <c r="BF5" s="7">
        <v>0.55681034882610592</v>
      </c>
      <c r="BG5" s="7">
        <v>0.355912415508707</v>
      </c>
      <c r="BH5" s="7">
        <v>0.37157598531085595</v>
      </c>
      <c r="BI5" s="7">
        <v>0.35745920187536695</v>
      </c>
      <c r="BJ5" s="7">
        <v>0.33695087733413304</v>
      </c>
      <c r="BK5" s="7">
        <v>0.27386041942846701</v>
      </c>
      <c r="BL5" s="7">
        <v>0.30518446326926502</v>
      </c>
      <c r="BM5" s="7">
        <v>0.34819176497531301</v>
      </c>
      <c r="BN5" s="7">
        <v>0.28030168853479098</v>
      </c>
    </row>
    <row r="6" spans="1:66">
      <c r="A6" s="39"/>
      <c r="B6" s="4">
        <v>673</v>
      </c>
      <c r="C6" s="4">
        <v>37</v>
      </c>
      <c r="D6" s="4">
        <v>366</v>
      </c>
      <c r="E6" s="4">
        <v>56</v>
      </c>
      <c r="F6" s="4">
        <v>27</v>
      </c>
      <c r="G6" s="4">
        <v>5</v>
      </c>
      <c r="H6" s="4">
        <v>42</v>
      </c>
      <c r="I6" s="4">
        <v>3</v>
      </c>
      <c r="J6" s="4">
        <v>370</v>
      </c>
      <c r="K6" s="4">
        <v>140</v>
      </c>
      <c r="L6" s="4">
        <v>27</v>
      </c>
      <c r="M6" s="4">
        <v>33</v>
      </c>
      <c r="N6" s="4">
        <v>245</v>
      </c>
      <c r="O6" s="4">
        <v>79</v>
      </c>
      <c r="P6" s="4">
        <v>55</v>
      </c>
      <c r="Q6" s="4">
        <v>264</v>
      </c>
      <c r="R6" s="4">
        <v>107</v>
      </c>
      <c r="S6" s="4">
        <v>71</v>
      </c>
      <c r="T6" s="4">
        <v>69</v>
      </c>
      <c r="U6" s="4">
        <v>341</v>
      </c>
      <c r="V6" s="4">
        <v>332</v>
      </c>
      <c r="W6" s="4">
        <v>232</v>
      </c>
      <c r="X6" s="4">
        <v>112</v>
      </c>
      <c r="Y6" s="4">
        <v>108</v>
      </c>
      <c r="Z6" s="4">
        <v>96</v>
      </c>
      <c r="AA6" s="4">
        <v>124</v>
      </c>
      <c r="AB6" s="4">
        <v>163</v>
      </c>
      <c r="AC6" s="4">
        <v>83</v>
      </c>
      <c r="AD6" s="4">
        <v>113</v>
      </c>
      <c r="AE6" s="4">
        <v>208</v>
      </c>
      <c r="AF6" s="4">
        <v>37</v>
      </c>
      <c r="AG6" s="4">
        <v>54</v>
      </c>
      <c r="AH6" s="4">
        <v>15</v>
      </c>
      <c r="AI6" s="4">
        <v>142</v>
      </c>
      <c r="AJ6" s="4">
        <v>252</v>
      </c>
      <c r="AK6" s="4">
        <v>279</v>
      </c>
      <c r="AL6" s="4">
        <v>262</v>
      </c>
      <c r="AM6" s="4">
        <v>176</v>
      </c>
      <c r="AN6" s="4">
        <v>60</v>
      </c>
      <c r="AO6" s="4">
        <v>159</v>
      </c>
      <c r="AP6" s="4">
        <v>43</v>
      </c>
      <c r="AQ6" s="4">
        <v>74</v>
      </c>
      <c r="AR6" s="4">
        <v>102</v>
      </c>
      <c r="AS6" s="4">
        <v>65</v>
      </c>
      <c r="AT6" s="4">
        <v>365</v>
      </c>
      <c r="AU6" s="4">
        <v>80</v>
      </c>
      <c r="AV6" s="4">
        <v>22</v>
      </c>
      <c r="AW6" s="4">
        <v>2</v>
      </c>
      <c r="AX6" s="4">
        <v>4</v>
      </c>
      <c r="AY6" s="4">
        <v>0</v>
      </c>
      <c r="AZ6" s="4">
        <v>9</v>
      </c>
      <c r="BA6" s="4">
        <v>5</v>
      </c>
      <c r="BB6" s="4">
        <v>85</v>
      </c>
      <c r="BC6" s="4">
        <v>507</v>
      </c>
      <c r="BD6" s="4">
        <v>81</v>
      </c>
      <c r="BE6" s="4">
        <v>112</v>
      </c>
      <c r="BF6" s="4">
        <v>485</v>
      </c>
      <c r="BG6" s="4">
        <v>395</v>
      </c>
      <c r="BH6" s="4">
        <v>108</v>
      </c>
      <c r="BI6" s="4">
        <v>90</v>
      </c>
      <c r="BJ6" s="4">
        <v>110</v>
      </c>
      <c r="BK6" s="4">
        <v>55</v>
      </c>
      <c r="BL6" s="4">
        <v>162</v>
      </c>
      <c r="BM6" s="4">
        <v>182</v>
      </c>
      <c r="BN6" s="4">
        <v>10</v>
      </c>
    </row>
    <row r="7" spans="1:66">
      <c r="A7" s="39" t="s">
        <v>146</v>
      </c>
      <c r="B7" s="7">
        <v>0.30311463959552998</v>
      </c>
      <c r="C7" s="7">
        <v>0.72414543726536496</v>
      </c>
      <c r="D7" s="7">
        <v>4.6702457379136801E-2</v>
      </c>
      <c r="E7" s="7">
        <v>0.22071271067720802</v>
      </c>
      <c r="F7" s="7">
        <v>2.80559751497498E-2</v>
      </c>
      <c r="G7" s="7">
        <v>2.1692358560903201E-2</v>
      </c>
      <c r="H7" s="7">
        <v>0.143958432112646</v>
      </c>
      <c r="I7" s="7">
        <v>0.17170488750062202</v>
      </c>
      <c r="J7" s="7">
        <v>0.201885367526068</v>
      </c>
      <c r="K7" s="7">
        <v>0.44162335772040101</v>
      </c>
      <c r="L7" s="7">
        <v>0.57976383247273</v>
      </c>
      <c r="M7" s="7">
        <v>0.60254309152355501</v>
      </c>
      <c r="N7" s="7">
        <v>3.4092804921774203E-2</v>
      </c>
      <c r="O7" s="7">
        <v>6.0977522081413806E-2</v>
      </c>
      <c r="P7" s="7">
        <v>0.181778463008475</v>
      </c>
      <c r="Q7" s="7">
        <v>0.18660660493435099</v>
      </c>
      <c r="R7" s="7">
        <v>0.23191204479263899</v>
      </c>
      <c r="S7" s="7">
        <v>0.49345982957315299</v>
      </c>
      <c r="T7" s="7">
        <v>0.37724266566960502</v>
      </c>
      <c r="U7" s="7">
        <v>0.33980466441301599</v>
      </c>
      <c r="V7" s="7">
        <v>0.26806058216837203</v>
      </c>
      <c r="W7" s="7">
        <v>0.22647938279330598</v>
      </c>
      <c r="X7" s="7">
        <v>0.27501099911855698</v>
      </c>
      <c r="Y7" s="7">
        <v>0.31264991768663697</v>
      </c>
      <c r="Z7" s="7">
        <v>0.30972757490643199</v>
      </c>
      <c r="AA7" s="7">
        <v>0.40509347384069999</v>
      </c>
      <c r="AB7" s="7">
        <v>0.30918532052613601</v>
      </c>
      <c r="AC7" s="7">
        <v>0.34587031390416101</v>
      </c>
      <c r="AD7" s="7">
        <v>0.300415166235522</v>
      </c>
      <c r="AE7" s="7">
        <v>0.33050207994931197</v>
      </c>
      <c r="AF7" s="7">
        <v>0.17028088476938599</v>
      </c>
      <c r="AG7" s="7">
        <v>0.18990419753247101</v>
      </c>
      <c r="AH7" s="7">
        <v>0.27856376786790799</v>
      </c>
      <c r="AI7" s="7">
        <v>0.188010507864458</v>
      </c>
      <c r="AJ7" s="7">
        <v>0.32592018068429196</v>
      </c>
      <c r="AK7" s="7">
        <v>0.33100166514637602</v>
      </c>
      <c r="AL7" s="7">
        <v>0.30321471604073397</v>
      </c>
      <c r="AM7" s="7">
        <v>0.27931941782387498</v>
      </c>
      <c r="AN7" s="7">
        <v>0.36812260035372502</v>
      </c>
      <c r="AO7" s="7">
        <v>0.28880801249875099</v>
      </c>
      <c r="AP7" s="7">
        <v>0.27610819309753398</v>
      </c>
      <c r="AQ7" s="7">
        <v>0.33116911111967495</v>
      </c>
      <c r="AR7" s="7">
        <v>0.25010710003553499</v>
      </c>
      <c r="AS7" s="7">
        <v>0.59154232816263308</v>
      </c>
      <c r="AT7" s="7">
        <v>4.9566084438340798E-2</v>
      </c>
      <c r="AU7" s="7">
        <v>0.19009216191882503</v>
      </c>
      <c r="AV7" s="7">
        <v>3.03396316010133E-2</v>
      </c>
      <c r="AW7" s="7">
        <v>0</v>
      </c>
      <c r="AX7" s="7">
        <v>0.50527111954105097</v>
      </c>
      <c r="AY7" s="7">
        <v>0.45160889388658199</v>
      </c>
      <c r="AZ7" s="7">
        <v>0.144952273392844</v>
      </c>
      <c r="BA7" s="7">
        <v>8.2982582719912198E-2</v>
      </c>
      <c r="BB7" s="7">
        <v>0.33169893999667899</v>
      </c>
      <c r="BC7" s="7">
        <v>0.30457192725721799</v>
      </c>
      <c r="BD7" s="7">
        <v>0.27884666746635001</v>
      </c>
      <c r="BE7" s="7">
        <v>0.60580803530912808</v>
      </c>
      <c r="BF7" s="7">
        <v>6.3300009947816302E-2</v>
      </c>
      <c r="BG7" s="7">
        <v>0.273324386704273</v>
      </c>
      <c r="BH7" s="7">
        <v>0.32023971936964996</v>
      </c>
      <c r="BI7" s="7">
        <v>0.29955732461043899</v>
      </c>
      <c r="BJ7" s="7">
        <v>0.36779902121929098</v>
      </c>
      <c r="BK7" s="7">
        <v>0.43978215744404703</v>
      </c>
      <c r="BL7" s="7">
        <v>0.40482155137561399</v>
      </c>
      <c r="BM7" s="7">
        <v>0.32768030027755601</v>
      </c>
      <c r="BN7" s="7">
        <v>0.26741511035863597</v>
      </c>
    </row>
    <row r="8" spans="1:66">
      <c r="A8" s="39"/>
      <c r="B8" s="4">
        <v>607</v>
      </c>
      <c r="C8" s="4">
        <v>401</v>
      </c>
      <c r="D8" s="4">
        <v>21</v>
      </c>
      <c r="E8" s="4">
        <v>26</v>
      </c>
      <c r="F8" s="4">
        <v>2</v>
      </c>
      <c r="G8" s="4">
        <v>0</v>
      </c>
      <c r="H8" s="4">
        <v>15</v>
      </c>
      <c r="I8" s="4">
        <v>7</v>
      </c>
      <c r="J8" s="4">
        <v>143</v>
      </c>
      <c r="K8" s="4">
        <v>337</v>
      </c>
      <c r="L8" s="4">
        <v>94</v>
      </c>
      <c r="M8" s="4">
        <v>291</v>
      </c>
      <c r="N8" s="4">
        <v>11</v>
      </c>
      <c r="O8" s="4">
        <v>7</v>
      </c>
      <c r="P8" s="4">
        <v>22</v>
      </c>
      <c r="Q8" s="4">
        <v>88</v>
      </c>
      <c r="R8" s="4">
        <v>55</v>
      </c>
      <c r="S8" s="4">
        <v>209</v>
      </c>
      <c r="T8" s="4">
        <v>128</v>
      </c>
      <c r="U8" s="4">
        <v>332</v>
      </c>
      <c r="V8" s="4">
        <v>274</v>
      </c>
      <c r="W8" s="4">
        <v>126</v>
      </c>
      <c r="X8" s="4">
        <v>95</v>
      </c>
      <c r="Y8" s="4">
        <v>99</v>
      </c>
      <c r="Z8" s="4">
        <v>98</v>
      </c>
      <c r="AA8" s="4">
        <v>188</v>
      </c>
      <c r="AB8" s="4">
        <v>144</v>
      </c>
      <c r="AC8" s="4">
        <v>111</v>
      </c>
      <c r="AD8" s="4">
        <v>79</v>
      </c>
      <c r="AE8" s="4">
        <v>209</v>
      </c>
      <c r="AF8" s="4">
        <v>16</v>
      </c>
      <c r="AG8" s="4">
        <v>32</v>
      </c>
      <c r="AH8" s="4">
        <v>15</v>
      </c>
      <c r="AI8" s="4">
        <v>68</v>
      </c>
      <c r="AJ8" s="4">
        <v>250</v>
      </c>
      <c r="AK8" s="4">
        <v>288</v>
      </c>
      <c r="AL8" s="4">
        <v>199</v>
      </c>
      <c r="AM8" s="4">
        <v>155</v>
      </c>
      <c r="AN8" s="4">
        <v>52</v>
      </c>
      <c r="AO8" s="4">
        <v>112</v>
      </c>
      <c r="AP8" s="4">
        <v>36</v>
      </c>
      <c r="AQ8" s="4">
        <v>66</v>
      </c>
      <c r="AR8" s="4">
        <v>89</v>
      </c>
      <c r="AS8" s="4">
        <v>396</v>
      </c>
      <c r="AT8" s="4">
        <v>24</v>
      </c>
      <c r="AU8" s="4">
        <v>34</v>
      </c>
      <c r="AV8" s="4">
        <v>2</v>
      </c>
      <c r="AW8" s="4">
        <v>0</v>
      </c>
      <c r="AX8" s="4">
        <v>16</v>
      </c>
      <c r="AY8" s="4">
        <v>3</v>
      </c>
      <c r="AZ8" s="4">
        <v>6</v>
      </c>
      <c r="BA8" s="4">
        <v>1</v>
      </c>
      <c r="BB8" s="4">
        <v>64</v>
      </c>
      <c r="BC8" s="4">
        <v>454</v>
      </c>
      <c r="BD8" s="4">
        <v>88</v>
      </c>
      <c r="BE8" s="4">
        <v>456</v>
      </c>
      <c r="BF8" s="4">
        <v>55</v>
      </c>
      <c r="BG8" s="4">
        <v>303</v>
      </c>
      <c r="BH8" s="4">
        <v>93</v>
      </c>
      <c r="BI8" s="4">
        <v>76</v>
      </c>
      <c r="BJ8" s="4">
        <v>120</v>
      </c>
      <c r="BK8" s="4">
        <v>89</v>
      </c>
      <c r="BL8" s="4">
        <v>215</v>
      </c>
      <c r="BM8" s="4">
        <v>171</v>
      </c>
      <c r="BN8" s="4">
        <v>9</v>
      </c>
    </row>
    <row r="9" spans="1:66">
      <c r="A9" s="39" t="s">
        <v>147</v>
      </c>
      <c r="B9" s="7">
        <v>0.19703160863180699</v>
      </c>
      <c r="C9" s="7">
        <v>9.8341800361215398E-2</v>
      </c>
      <c r="D9" s="7">
        <v>8.2050518499858005E-2</v>
      </c>
      <c r="E9" s="7">
        <v>0.19742627318728001</v>
      </c>
      <c r="F9" s="7">
        <v>0.45040627528447802</v>
      </c>
      <c r="G9" s="7">
        <v>0.59166015093046098</v>
      </c>
      <c r="H9" s="7">
        <v>0.30251885608201001</v>
      </c>
      <c r="I9" s="7">
        <v>0.64901769024685196</v>
      </c>
      <c r="J9" s="7">
        <v>0.168777702990596</v>
      </c>
      <c r="K9" s="7">
        <v>0.22188828572482999</v>
      </c>
      <c r="L9" s="7">
        <v>0.118518812098984</v>
      </c>
      <c r="M9" s="7">
        <v>0.189098752841104</v>
      </c>
      <c r="N9" s="7">
        <v>0.12528698410570902</v>
      </c>
      <c r="O9" s="7">
        <v>0.158049739138449</v>
      </c>
      <c r="P9" s="7">
        <v>0.239414373694947</v>
      </c>
      <c r="Q9" s="7">
        <v>0.166830041393281</v>
      </c>
      <c r="R9" s="7">
        <v>0.17260535630061</v>
      </c>
      <c r="S9" s="7">
        <v>0.19317520488782003</v>
      </c>
      <c r="T9" s="7">
        <v>0.25754981802294297</v>
      </c>
      <c r="U9" s="7">
        <v>0.21013929824271499</v>
      </c>
      <c r="V9" s="7">
        <v>0.18450837631883299</v>
      </c>
      <c r="W9" s="7">
        <v>0.18315819348496301</v>
      </c>
      <c r="X9" s="7">
        <v>0.22639533850105098</v>
      </c>
      <c r="Y9" s="7">
        <v>0.192613473803111</v>
      </c>
      <c r="Z9" s="7">
        <v>0.20849482837324501</v>
      </c>
      <c r="AA9" s="7">
        <v>0.18698147806304502</v>
      </c>
      <c r="AB9" s="7">
        <v>0.17930885399774801</v>
      </c>
      <c r="AC9" s="7">
        <v>0.20451483446601099</v>
      </c>
      <c r="AD9" s="7">
        <v>0.13430107538664202</v>
      </c>
      <c r="AE9" s="7">
        <v>0.18088720152154403</v>
      </c>
      <c r="AF9" s="7">
        <v>0.25607456466573703</v>
      </c>
      <c r="AG9" s="7">
        <v>0.34457656547988696</v>
      </c>
      <c r="AH9" s="7">
        <v>0.23384387817384999</v>
      </c>
      <c r="AI9" s="7">
        <v>0.21445232934547298</v>
      </c>
      <c r="AJ9" s="7">
        <v>0.198771313153812</v>
      </c>
      <c r="AK9" s="7">
        <v>0.18822957251609101</v>
      </c>
      <c r="AL9" s="7">
        <v>0.18285847604904401</v>
      </c>
      <c r="AM9" s="7">
        <v>0.201643543118535</v>
      </c>
      <c r="AN9" s="7">
        <v>0.13222805418403799</v>
      </c>
      <c r="AO9" s="7">
        <v>0.19091929102073901</v>
      </c>
      <c r="AP9" s="7">
        <v>0.213508783774748</v>
      </c>
      <c r="AQ9" s="7">
        <v>0.15055898249952299</v>
      </c>
      <c r="AR9" s="7">
        <v>0.230424782196785</v>
      </c>
      <c r="AS9" s="7">
        <v>0.17471315094088902</v>
      </c>
      <c r="AT9" s="7">
        <v>0.13175063336175602</v>
      </c>
      <c r="AU9" s="7">
        <v>0.21004328574564901</v>
      </c>
      <c r="AV9" s="7">
        <v>0.49476890620559699</v>
      </c>
      <c r="AW9" s="7">
        <v>0.433985569794131</v>
      </c>
      <c r="AX9" s="7">
        <v>0.21986847079639901</v>
      </c>
      <c r="AY9" s="7">
        <v>0.34557082974976405</v>
      </c>
      <c r="AZ9" s="7">
        <v>0.40646865932980397</v>
      </c>
      <c r="BA9" s="7">
        <v>0.20133896129642001</v>
      </c>
      <c r="BB9" s="7">
        <v>0.13895650202261101</v>
      </c>
      <c r="BC9" s="7">
        <v>0.20465779838355899</v>
      </c>
      <c r="BD9" s="7">
        <v>0.19653666749165802</v>
      </c>
      <c r="BE9" s="7">
        <v>0.103318147346369</v>
      </c>
      <c r="BF9" s="7">
        <v>0.26061620401405799</v>
      </c>
      <c r="BG9" s="7">
        <v>0.20148524311015301</v>
      </c>
      <c r="BH9" s="7">
        <v>0.153932639274942</v>
      </c>
      <c r="BI9" s="7">
        <v>0.168676772130578</v>
      </c>
      <c r="BJ9" s="7">
        <v>0.15343415268070001</v>
      </c>
      <c r="BK9" s="7">
        <v>0.12964840675595199</v>
      </c>
      <c r="BL9" s="7">
        <v>0.177768809134974</v>
      </c>
      <c r="BM9" s="7">
        <v>0.19617285017354</v>
      </c>
      <c r="BN9" s="7">
        <v>0.26589337059318802</v>
      </c>
    </row>
    <row r="10" spans="1:66">
      <c r="A10" s="39"/>
      <c r="B10" s="4">
        <v>394</v>
      </c>
      <c r="C10" s="4">
        <v>54</v>
      </c>
      <c r="D10" s="4">
        <v>37</v>
      </c>
      <c r="E10" s="4">
        <v>24</v>
      </c>
      <c r="F10" s="4">
        <v>29</v>
      </c>
      <c r="G10" s="4">
        <v>11</v>
      </c>
      <c r="H10" s="4">
        <v>31</v>
      </c>
      <c r="I10" s="4">
        <v>27</v>
      </c>
      <c r="J10" s="4">
        <v>119</v>
      </c>
      <c r="K10" s="4">
        <v>169</v>
      </c>
      <c r="L10" s="4">
        <v>19</v>
      </c>
      <c r="M10" s="4">
        <v>91</v>
      </c>
      <c r="N10" s="4">
        <v>40</v>
      </c>
      <c r="O10" s="4">
        <v>19</v>
      </c>
      <c r="P10" s="4">
        <v>29</v>
      </c>
      <c r="Q10" s="4">
        <v>78</v>
      </c>
      <c r="R10" s="4">
        <v>41</v>
      </c>
      <c r="S10" s="4">
        <v>82</v>
      </c>
      <c r="T10" s="4">
        <v>88</v>
      </c>
      <c r="U10" s="4">
        <v>205</v>
      </c>
      <c r="V10" s="4">
        <v>189</v>
      </c>
      <c r="W10" s="4">
        <v>102</v>
      </c>
      <c r="X10" s="4">
        <v>78</v>
      </c>
      <c r="Y10" s="4">
        <v>61</v>
      </c>
      <c r="Z10" s="4">
        <v>66</v>
      </c>
      <c r="AA10" s="4">
        <v>87</v>
      </c>
      <c r="AB10" s="4">
        <v>83</v>
      </c>
      <c r="AC10" s="4">
        <v>66</v>
      </c>
      <c r="AD10" s="4">
        <v>35</v>
      </c>
      <c r="AE10" s="4">
        <v>114</v>
      </c>
      <c r="AF10" s="4">
        <v>25</v>
      </c>
      <c r="AG10" s="4">
        <v>58</v>
      </c>
      <c r="AH10" s="4">
        <v>13</v>
      </c>
      <c r="AI10" s="4">
        <v>78</v>
      </c>
      <c r="AJ10" s="4">
        <v>153</v>
      </c>
      <c r="AK10" s="4">
        <v>164</v>
      </c>
      <c r="AL10" s="4">
        <v>120</v>
      </c>
      <c r="AM10" s="4">
        <v>112</v>
      </c>
      <c r="AN10" s="4">
        <v>19</v>
      </c>
      <c r="AO10" s="4">
        <v>74</v>
      </c>
      <c r="AP10" s="4">
        <v>28</v>
      </c>
      <c r="AQ10" s="4">
        <v>30</v>
      </c>
      <c r="AR10" s="4">
        <v>82</v>
      </c>
      <c r="AS10" s="4">
        <v>117</v>
      </c>
      <c r="AT10" s="4">
        <v>65</v>
      </c>
      <c r="AU10" s="4">
        <v>37</v>
      </c>
      <c r="AV10" s="4">
        <v>29</v>
      </c>
      <c r="AW10" s="4">
        <v>3</v>
      </c>
      <c r="AX10" s="4">
        <v>7</v>
      </c>
      <c r="AY10" s="4">
        <v>2</v>
      </c>
      <c r="AZ10" s="4">
        <v>17</v>
      </c>
      <c r="BA10" s="4">
        <v>3</v>
      </c>
      <c r="BB10" s="4">
        <v>27</v>
      </c>
      <c r="BC10" s="4">
        <v>305</v>
      </c>
      <c r="BD10" s="4">
        <v>62</v>
      </c>
      <c r="BE10" s="4">
        <v>78</v>
      </c>
      <c r="BF10" s="4">
        <v>227</v>
      </c>
      <c r="BG10" s="4">
        <v>224</v>
      </c>
      <c r="BH10" s="4">
        <v>45</v>
      </c>
      <c r="BI10" s="4">
        <v>43</v>
      </c>
      <c r="BJ10" s="4">
        <v>50</v>
      </c>
      <c r="BK10" s="4">
        <v>26</v>
      </c>
      <c r="BL10" s="4">
        <v>94</v>
      </c>
      <c r="BM10" s="4">
        <v>102</v>
      </c>
      <c r="BN10" s="4">
        <v>9</v>
      </c>
    </row>
    <row r="11" spans="1:66">
      <c r="A11" s="39" t="s">
        <v>127</v>
      </c>
      <c r="B11" s="7">
        <v>0.163681592793715</v>
      </c>
      <c r="C11" s="7">
        <v>0.110756004429306</v>
      </c>
      <c r="D11" s="7">
        <v>5.9113268410160201E-2</v>
      </c>
      <c r="E11" s="7">
        <v>0.111777486175041</v>
      </c>
      <c r="F11" s="7">
        <v>0.108360456385448</v>
      </c>
      <c r="G11" s="7">
        <v>0.10302333042107201</v>
      </c>
      <c r="H11" s="7">
        <v>0.13427620103023702</v>
      </c>
      <c r="I11" s="7">
        <v>0.101099262708363</v>
      </c>
      <c r="J11" s="7">
        <v>0.10570571477304799</v>
      </c>
      <c r="K11" s="7">
        <v>0.152626046483579</v>
      </c>
      <c r="L11" s="7">
        <v>0.13702555896497398</v>
      </c>
      <c r="M11" s="7">
        <v>0.13938247920624</v>
      </c>
      <c r="N11" s="7">
        <v>6.8286104393690802E-2</v>
      </c>
      <c r="O11" s="7">
        <v>0.11188994616508699</v>
      </c>
      <c r="P11" s="7">
        <v>0.12455551650674099</v>
      </c>
      <c r="Q11" s="7">
        <v>8.3631790655586513E-2</v>
      </c>
      <c r="R11" s="7">
        <v>0.14908662284744501</v>
      </c>
      <c r="S11" s="7">
        <v>0.145388520631833</v>
      </c>
      <c r="T11" s="7">
        <v>0.16161502483061199</v>
      </c>
      <c r="U11" s="7">
        <v>0.10160706662986399</v>
      </c>
      <c r="V11" s="7">
        <v>0.22298828489151201</v>
      </c>
      <c r="W11" s="7">
        <v>0.17323002822087902</v>
      </c>
      <c r="X11" s="7">
        <v>0.17372569804132598</v>
      </c>
      <c r="Y11" s="7">
        <v>0.154982103816802</v>
      </c>
      <c r="Z11" s="7">
        <v>0.17736630417381999</v>
      </c>
      <c r="AA11" s="7">
        <v>0.141342690273809</v>
      </c>
      <c r="AB11" s="7">
        <v>0.16129751110057503</v>
      </c>
      <c r="AC11" s="7">
        <v>0.19107771259713399</v>
      </c>
      <c r="AD11" s="7">
        <v>0.13441124631596302</v>
      </c>
      <c r="AE11" s="7">
        <v>0.159778032567228</v>
      </c>
      <c r="AF11" s="7">
        <v>0.19174845322115799</v>
      </c>
      <c r="AG11" s="7">
        <v>0.146260954317561</v>
      </c>
      <c r="AH11" s="7">
        <v>0.212773501497559</v>
      </c>
      <c r="AI11" s="7">
        <v>0.20617193156541203</v>
      </c>
      <c r="AJ11" s="7">
        <v>0.14759203633179901</v>
      </c>
      <c r="AK11" s="7">
        <v>0.16015697204334198</v>
      </c>
      <c r="AL11" s="7">
        <v>0.11495354890690701</v>
      </c>
      <c r="AM11" s="7">
        <v>0.20234359797517601</v>
      </c>
      <c r="AN11" s="7">
        <v>7.0699590279383204E-2</v>
      </c>
      <c r="AO11" s="7">
        <v>0.10959725415264099</v>
      </c>
      <c r="AP11" s="7">
        <v>0.17885389841030799</v>
      </c>
      <c r="AQ11" s="7">
        <v>0.15018650840834499</v>
      </c>
      <c r="AR11" s="7">
        <v>0.23172910401180702</v>
      </c>
      <c r="AS11" s="7">
        <v>0.13656530843666301</v>
      </c>
      <c r="AT11" s="7">
        <v>7.83618946881528E-2</v>
      </c>
      <c r="AU11" s="7">
        <v>0.149571632179679</v>
      </c>
      <c r="AV11" s="7">
        <v>9.8633969419633108E-2</v>
      </c>
      <c r="AW11" s="7">
        <v>0.25452645698898702</v>
      </c>
      <c r="AX11" s="7">
        <v>0.14459175654045101</v>
      </c>
      <c r="AY11" s="7">
        <v>0.20282027636365399</v>
      </c>
      <c r="AZ11" s="7">
        <v>0.23520153401504298</v>
      </c>
      <c r="BA11" s="7">
        <v>0.34444395483897094</v>
      </c>
      <c r="BB11" s="7">
        <v>8.7587742601905397E-2</v>
      </c>
      <c r="BC11" s="7">
        <v>0.150870577758415</v>
      </c>
      <c r="BD11" s="7">
        <v>0.27029866177724599</v>
      </c>
      <c r="BE11" s="7">
        <v>0.14210737113546601</v>
      </c>
      <c r="BF11" s="7">
        <v>0.119273437212017</v>
      </c>
      <c r="BG11" s="7">
        <v>0.16927795467686602</v>
      </c>
      <c r="BH11" s="7">
        <v>0.15425165604455102</v>
      </c>
      <c r="BI11" s="7">
        <v>0.17430670138361498</v>
      </c>
      <c r="BJ11" s="7">
        <v>0.141815948765877</v>
      </c>
      <c r="BK11" s="7">
        <v>0.156709016371535</v>
      </c>
      <c r="BL11" s="7">
        <v>0.11222517622014699</v>
      </c>
      <c r="BM11" s="7">
        <v>0.127955084573592</v>
      </c>
      <c r="BN11" s="7">
        <v>0.18638983051338401</v>
      </c>
    </row>
    <row r="12" spans="1:66">
      <c r="A12" s="39"/>
      <c r="B12" s="4">
        <v>328</v>
      </c>
      <c r="C12" s="4">
        <v>61</v>
      </c>
      <c r="D12" s="4">
        <v>27</v>
      </c>
      <c r="E12" s="4">
        <v>13</v>
      </c>
      <c r="F12" s="4">
        <v>7</v>
      </c>
      <c r="G12" s="4">
        <v>2</v>
      </c>
      <c r="H12" s="4">
        <v>14</v>
      </c>
      <c r="I12" s="4">
        <v>4</v>
      </c>
      <c r="J12" s="4">
        <v>75</v>
      </c>
      <c r="K12" s="4">
        <v>116</v>
      </c>
      <c r="L12" s="4">
        <v>22</v>
      </c>
      <c r="M12" s="4">
        <v>67</v>
      </c>
      <c r="N12" s="4">
        <v>22</v>
      </c>
      <c r="O12" s="4">
        <v>13</v>
      </c>
      <c r="P12" s="4">
        <v>15</v>
      </c>
      <c r="Q12" s="4">
        <v>39</v>
      </c>
      <c r="R12" s="4">
        <v>36</v>
      </c>
      <c r="S12" s="4">
        <v>61</v>
      </c>
      <c r="T12" s="4">
        <v>55</v>
      </c>
      <c r="U12" s="4">
        <v>99</v>
      </c>
      <c r="V12" s="4">
        <v>228</v>
      </c>
      <c r="W12" s="4">
        <v>96</v>
      </c>
      <c r="X12" s="4">
        <v>60</v>
      </c>
      <c r="Y12" s="4">
        <v>49</v>
      </c>
      <c r="Z12" s="4">
        <v>56</v>
      </c>
      <c r="AA12" s="4">
        <v>66</v>
      </c>
      <c r="AB12" s="4">
        <v>75</v>
      </c>
      <c r="AC12" s="4">
        <v>61</v>
      </c>
      <c r="AD12" s="4">
        <v>35</v>
      </c>
      <c r="AE12" s="4">
        <v>101</v>
      </c>
      <c r="AF12" s="4">
        <v>18</v>
      </c>
      <c r="AG12" s="4">
        <v>25</v>
      </c>
      <c r="AH12" s="4">
        <v>12</v>
      </c>
      <c r="AI12" s="4">
        <v>75</v>
      </c>
      <c r="AJ12" s="4">
        <v>113</v>
      </c>
      <c r="AK12" s="4">
        <v>139</v>
      </c>
      <c r="AL12" s="4">
        <v>76</v>
      </c>
      <c r="AM12" s="4">
        <v>112</v>
      </c>
      <c r="AN12" s="4">
        <v>10</v>
      </c>
      <c r="AO12" s="4">
        <v>43</v>
      </c>
      <c r="AP12" s="4">
        <v>23</v>
      </c>
      <c r="AQ12" s="4">
        <v>30</v>
      </c>
      <c r="AR12" s="4">
        <v>82</v>
      </c>
      <c r="AS12" s="4">
        <v>91</v>
      </c>
      <c r="AT12" s="4">
        <v>39</v>
      </c>
      <c r="AU12" s="4">
        <v>26</v>
      </c>
      <c r="AV12" s="4">
        <v>6</v>
      </c>
      <c r="AW12" s="4">
        <v>2</v>
      </c>
      <c r="AX12" s="4">
        <v>4</v>
      </c>
      <c r="AY12" s="4">
        <v>1</v>
      </c>
      <c r="AZ12" s="4">
        <v>10</v>
      </c>
      <c r="BA12" s="4">
        <v>5</v>
      </c>
      <c r="BB12" s="4">
        <v>17</v>
      </c>
      <c r="BC12" s="4">
        <v>225</v>
      </c>
      <c r="BD12" s="4">
        <v>86</v>
      </c>
      <c r="BE12" s="4">
        <v>107</v>
      </c>
      <c r="BF12" s="4">
        <v>104</v>
      </c>
      <c r="BG12" s="4">
        <v>188</v>
      </c>
      <c r="BH12" s="4">
        <v>45</v>
      </c>
      <c r="BI12" s="4">
        <v>44</v>
      </c>
      <c r="BJ12" s="4">
        <v>46</v>
      </c>
      <c r="BK12" s="4">
        <v>32</v>
      </c>
      <c r="BL12" s="4">
        <v>60</v>
      </c>
      <c r="BM12" s="4">
        <v>67</v>
      </c>
      <c r="BN12" s="4">
        <v>7</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1196B04F-8ED4-474D-AFC4-3A21761A8CAC}"/>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152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0.254985791034194</v>
      </c>
      <c r="C5" s="7">
        <v>3.3373725924997405E-2</v>
      </c>
      <c r="D5" s="7">
        <v>0.69166313730678897</v>
      </c>
      <c r="E5" s="7">
        <v>0.32905582343796602</v>
      </c>
      <c r="F5" s="7">
        <v>0.27775254430364699</v>
      </c>
      <c r="G5" s="7">
        <v>0.30531651864846698</v>
      </c>
      <c r="H5" s="7">
        <v>0.30387690430043401</v>
      </c>
      <c r="I5" s="7">
        <v>9.5158124660287391E-2</v>
      </c>
      <c r="J5" s="7">
        <v>0.42617836251605296</v>
      </c>
      <c r="K5" s="7">
        <v>0.120320519594416</v>
      </c>
      <c r="L5" s="7">
        <v>0.133782894616852</v>
      </c>
      <c r="M5" s="7">
        <v>3.4605538946870198E-2</v>
      </c>
      <c r="N5" s="7">
        <v>0.65463167079782092</v>
      </c>
      <c r="O5" s="7">
        <v>0.52333100010740996</v>
      </c>
      <c r="P5" s="7">
        <v>0.30100102655891797</v>
      </c>
      <c r="Q5" s="7">
        <v>0.45942610536304795</v>
      </c>
      <c r="R5" s="7">
        <v>0.36083804203421205</v>
      </c>
      <c r="S5" s="7">
        <v>9.6746341627447996E-2</v>
      </c>
      <c r="T5" s="7">
        <v>0.14959955494916299</v>
      </c>
      <c r="U5" s="7">
        <v>0.24887512407520099</v>
      </c>
      <c r="V5" s="7">
        <v>0.26082399015137198</v>
      </c>
      <c r="W5" s="7">
        <v>0.32789981577890503</v>
      </c>
      <c r="X5" s="7">
        <v>0.23201601550986101</v>
      </c>
      <c r="Y5" s="7">
        <v>0.287373491568507</v>
      </c>
      <c r="Z5" s="7">
        <v>0.202529615772847</v>
      </c>
      <c r="AA5" s="7">
        <v>0.198134163624089</v>
      </c>
      <c r="AB5" s="7">
        <v>0.26636820792537397</v>
      </c>
      <c r="AC5" s="7">
        <v>0.19442158374629401</v>
      </c>
      <c r="AD5" s="7">
        <v>0.377266028504053</v>
      </c>
      <c r="AE5" s="7">
        <v>0.226310867509846</v>
      </c>
      <c r="AF5" s="7">
        <v>0.32028278779565605</v>
      </c>
      <c r="AG5" s="7">
        <v>0.24832082142668899</v>
      </c>
      <c r="AH5" s="7">
        <v>0.16369738414252002</v>
      </c>
      <c r="AI5" s="7">
        <v>0.30142260322423098</v>
      </c>
      <c r="AJ5" s="7">
        <v>0.24099102650139098</v>
      </c>
      <c r="AK5" s="7">
        <v>0.24796627752421202</v>
      </c>
      <c r="AL5" s="7">
        <v>0.31562903208017501</v>
      </c>
      <c r="AM5" s="7">
        <v>0.22931632221621101</v>
      </c>
      <c r="AN5" s="7">
        <v>0.37477309623070498</v>
      </c>
      <c r="AO5" s="7">
        <v>0.30228076417863703</v>
      </c>
      <c r="AP5" s="7">
        <v>0.29159050507768103</v>
      </c>
      <c r="AQ5" s="7">
        <v>0.25751389794517199</v>
      </c>
      <c r="AR5" s="7">
        <v>0.21342969896550099</v>
      </c>
      <c r="AS5" s="7">
        <v>6.360201795841261E-2</v>
      </c>
      <c r="AT5" s="7">
        <v>0.62024155937181502</v>
      </c>
      <c r="AU5" s="7">
        <v>0.28182708599689998</v>
      </c>
      <c r="AV5" s="7">
        <v>0.27919069815297098</v>
      </c>
      <c r="AW5" s="7">
        <v>0.31148797321688199</v>
      </c>
      <c r="AX5" s="7">
        <v>0.10694698387797401</v>
      </c>
      <c r="AY5" s="7">
        <v>0</v>
      </c>
      <c r="AZ5" s="7">
        <v>0.17006854036907199</v>
      </c>
      <c r="BA5" s="7">
        <v>0.30411763478623199</v>
      </c>
      <c r="BB5" s="7">
        <v>0.42107788060031703</v>
      </c>
      <c r="BC5" s="7">
        <v>0.25278587302779099</v>
      </c>
      <c r="BD5" s="7">
        <v>0.16415411124756299</v>
      </c>
      <c r="BE5" s="7">
        <v>0.10886924957454999</v>
      </c>
      <c r="BF5" s="7">
        <v>0.42448837926844496</v>
      </c>
      <c r="BG5" s="7">
        <v>0.27658150582144098</v>
      </c>
      <c r="BH5" s="7">
        <v>0.31117407081868598</v>
      </c>
      <c r="BI5" s="7">
        <v>0.28998989094351801</v>
      </c>
      <c r="BJ5" s="7">
        <v>0.24315985142950999</v>
      </c>
      <c r="BK5" s="7">
        <v>0.19932006177762399</v>
      </c>
      <c r="BL5" s="7">
        <v>0.21378129974805499</v>
      </c>
      <c r="BM5" s="7">
        <v>0.25206612926060701</v>
      </c>
      <c r="BN5" s="7">
        <v>0.10163550490878899</v>
      </c>
    </row>
    <row r="6" spans="1:66">
      <c r="A6" s="39"/>
      <c r="B6" s="4">
        <v>510</v>
      </c>
      <c r="C6" s="4">
        <v>18</v>
      </c>
      <c r="D6" s="4">
        <v>311</v>
      </c>
      <c r="E6" s="4">
        <v>39</v>
      </c>
      <c r="F6" s="4">
        <v>18</v>
      </c>
      <c r="G6" s="4">
        <v>6</v>
      </c>
      <c r="H6" s="4">
        <v>31</v>
      </c>
      <c r="I6" s="4">
        <v>4</v>
      </c>
      <c r="J6" s="4">
        <v>302</v>
      </c>
      <c r="K6" s="4">
        <v>92</v>
      </c>
      <c r="L6" s="4">
        <v>22</v>
      </c>
      <c r="M6" s="4">
        <v>17</v>
      </c>
      <c r="N6" s="4">
        <v>208</v>
      </c>
      <c r="O6" s="4">
        <v>62</v>
      </c>
      <c r="P6" s="4">
        <v>37</v>
      </c>
      <c r="Q6" s="4">
        <v>215</v>
      </c>
      <c r="R6" s="4">
        <v>86</v>
      </c>
      <c r="S6" s="4">
        <v>41</v>
      </c>
      <c r="T6" s="4">
        <v>51</v>
      </c>
      <c r="U6" s="4">
        <v>243</v>
      </c>
      <c r="V6" s="4">
        <v>267</v>
      </c>
      <c r="W6" s="4">
        <v>183</v>
      </c>
      <c r="X6" s="4">
        <v>80</v>
      </c>
      <c r="Y6" s="4">
        <v>91</v>
      </c>
      <c r="Z6" s="4">
        <v>64</v>
      </c>
      <c r="AA6" s="4">
        <v>92</v>
      </c>
      <c r="AB6" s="4">
        <v>124</v>
      </c>
      <c r="AC6" s="4">
        <v>63</v>
      </c>
      <c r="AD6" s="4">
        <v>99</v>
      </c>
      <c r="AE6" s="4">
        <v>143</v>
      </c>
      <c r="AF6" s="4">
        <v>31</v>
      </c>
      <c r="AG6" s="4">
        <v>42</v>
      </c>
      <c r="AH6" s="4">
        <v>9</v>
      </c>
      <c r="AI6" s="4">
        <v>109</v>
      </c>
      <c r="AJ6" s="4">
        <v>185</v>
      </c>
      <c r="AK6" s="4">
        <v>216</v>
      </c>
      <c r="AL6" s="4">
        <v>208</v>
      </c>
      <c r="AM6" s="4">
        <v>127</v>
      </c>
      <c r="AN6" s="4">
        <v>53</v>
      </c>
      <c r="AO6" s="4">
        <v>117</v>
      </c>
      <c r="AP6" s="4">
        <v>38</v>
      </c>
      <c r="AQ6" s="4">
        <v>51</v>
      </c>
      <c r="AR6" s="4">
        <v>76</v>
      </c>
      <c r="AS6" s="4">
        <v>43</v>
      </c>
      <c r="AT6" s="4">
        <v>305</v>
      </c>
      <c r="AU6" s="4">
        <v>50</v>
      </c>
      <c r="AV6" s="4">
        <v>17</v>
      </c>
      <c r="AW6" s="4">
        <v>2</v>
      </c>
      <c r="AX6" s="4">
        <v>3</v>
      </c>
      <c r="AY6" s="4">
        <v>0</v>
      </c>
      <c r="AZ6" s="4">
        <v>7</v>
      </c>
      <c r="BA6" s="4">
        <v>4</v>
      </c>
      <c r="BB6" s="4">
        <v>81</v>
      </c>
      <c r="BC6" s="4">
        <v>377</v>
      </c>
      <c r="BD6" s="4">
        <v>52</v>
      </c>
      <c r="BE6" s="4">
        <v>82</v>
      </c>
      <c r="BF6" s="4">
        <v>370</v>
      </c>
      <c r="BG6" s="4">
        <v>307</v>
      </c>
      <c r="BH6" s="4">
        <v>91</v>
      </c>
      <c r="BI6" s="4">
        <v>73</v>
      </c>
      <c r="BJ6" s="4">
        <v>79</v>
      </c>
      <c r="BK6" s="4">
        <v>40</v>
      </c>
      <c r="BL6" s="4">
        <v>114</v>
      </c>
      <c r="BM6" s="4">
        <v>132</v>
      </c>
      <c r="BN6" s="4">
        <v>4</v>
      </c>
    </row>
    <row r="7" spans="1:66">
      <c r="A7" s="39" t="s">
        <v>146</v>
      </c>
      <c r="B7" s="7">
        <v>0.341991377548652</v>
      </c>
      <c r="C7" s="7">
        <v>0.77278519622170905</v>
      </c>
      <c r="D7" s="7">
        <v>6.2885271139833096E-2</v>
      </c>
      <c r="E7" s="7">
        <v>0.261645399992321</v>
      </c>
      <c r="F7" s="7">
        <v>0.115141901913029</v>
      </c>
      <c r="G7" s="7">
        <v>0</v>
      </c>
      <c r="H7" s="7">
        <v>0.19711356289388798</v>
      </c>
      <c r="I7" s="7">
        <v>0.29916060862357297</v>
      </c>
      <c r="J7" s="7">
        <v>0.23890674570450798</v>
      </c>
      <c r="K7" s="7">
        <v>0.49194624715412305</v>
      </c>
      <c r="L7" s="7">
        <v>0.60709896739717106</v>
      </c>
      <c r="M7" s="7">
        <v>0.64949374389520798</v>
      </c>
      <c r="N7" s="7">
        <v>4.6112336640884106E-2</v>
      </c>
      <c r="O7" s="7">
        <v>7.5934838656674802E-2</v>
      </c>
      <c r="P7" s="7">
        <v>0.28383967904558399</v>
      </c>
      <c r="Q7" s="7">
        <v>0.22705654769847</v>
      </c>
      <c r="R7" s="7">
        <v>0.262195416428746</v>
      </c>
      <c r="S7" s="7">
        <v>0.55309721394593603</v>
      </c>
      <c r="T7" s="7">
        <v>0.41599698940341101</v>
      </c>
      <c r="U7" s="7">
        <v>0.40430272088274999</v>
      </c>
      <c r="V7" s="7">
        <v>0.28245842769477802</v>
      </c>
      <c r="W7" s="7">
        <v>0.27619048371822197</v>
      </c>
      <c r="X7" s="7">
        <v>0.30742807082957602</v>
      </c>
      <c r="Y7" s="7">
        <v>0.33878678845482296</v>
      </c>
      <c r="Z7" s="7">
        <v>0.374679744674208</v>
      </c>
      <c r="AA7" s="7">
        <v>0.426724195156025</v>
      </c>
      <c r="AB7" s="7">
        <v>0.34845502182831001</v>
      </c>
      <c r="AC7" s="7">
        <v>0.39158800552812301</v>
      </c>
      <c r="AD7" s="7">
        <v>0.27787000107304599</v>
      </c>
      <c r="AE7" s="7">
        <v>0.38919926098220303</v>
      </c>
      <c r="AF7" s="7">
        <v>0.1976667260387</v>
      </c>
      <c r="AG7" s="7">
        <v>0.25009608816145301</v>
      </c>
      <c r="AH7" s="7">
        <v>0.29546982377778297</v>
      </c>
      <c r="AI7" s="7">
        <v>0.24581213002247901</v>
      </c>
      <c r="AJ7" s="7">
        <v>0.37383032760332102</v>
      </c>
      <c r="AK7" s="7">
        <v>0.35401208212232099</v>
      </c>
      <c r="AL7" s="7">
        <v>0.37290693484236398</v>
      </c>
      <c r="AM7" s="7">
        <v>0.30713991521386197</v>
      </c>
      <c r="AN7" s="7">
        <v>0.424805401445359</v>
      </c>
      <c r="AO7" s="7">
        <v>0.37529585827785505</v>
      </c>
      <c r="AP7" s="7">
        <v>0.309616207396055</v>
      </c>
      <c r="AQ7" s="7">
        <v>0.34872551274702096</v>
      </c>
      <c r="AR7" s="7">
        <v>0.28371042868582802</v>
      </c>
      <c r="AS7" s="7">
        <v>0.63565830461639006</v>
      </c>
      <c r="AT7" s="7">
        <v>5.8556765663154799E-2</v>
      </c>
      <c r="AU7" s="7">
        <v>0.28232119783380499</v>
      </c>
      <c r="AV7" s="7">
        <v>0.12451404263210801</v>
      </c>
      <c r="AW7" s="7">
        <v>0</v>
      </c>
      <c r="AX7" s="7">
        <v>0.54565481327949894</v>
      </c>
      <c r="AY7" s="7">
        <v>0.38152899025755305</v>
      </c>
      <c r="AZ7" s="7">
        <v>0.29320298259536304</v>
      </c>
      <c r="BA7" s="7">
        <v>7.9398089078558595E-2</v>
      </c>
      <c r="BB7" s="7">
        <v>0.28688291918261899</v>
      </c>
      <c r="BC7" s="7">
        <v>0.35506910604215902</v>
      </c>
      <c r="BD7" s="7">
        <v>0.31404551110738999</v>
      </c>
      <c r="BE7" s="7">
        <v>0.62899451903260595</v>
      </c>
      <c r="BF7" s="7">
        <v>0.125705878016108</v>
      </c>
      <c r="BG7" s="7">
        <v>0.31030919563711801</v>
      </c>
      <c r="BH7" s="7">
        <v>0.35521629007523697</v>
      </c>
      <c r="BI7" s="7">
        <v>0.29754492871542904</v>
      </c>
      <c r="BJ7" s="7">
        <v>0.42298421232287503</v>
      </c>
      <c r="BK7" s="7">
        <v>0.52503690366885003</v>
      </c>
      <c r="BL7" s="7">
        <v>0.44086644205122899</v>
      </c>
      <c r="BM7" s="7">
        <v>0.37454204139363301</v>
      </c>
      <c r="BN7" s="7">
        <v>0.38122244716640702</v>
      </c>
    </row>
    <row r="8" spans="1:66">
      <c r="A8" s="39"/>
      <c r="B8" s="4">
        <v>684</v>
      </c>
      <c r="C8" s="4">
        <v>427</v>
      </c>
      <c r="D8" s="4">
        <v>28</v>
      </c>
      <c r="E8" s="4">
        <v>31</v>
      </c>
      <c r="F8" s="4">
        <v>7</v>
      </c>
      <c r="G8" s="4">
        <v>0</v>
      </c>
      <c r="H8" s="4">
        <v>20</v>
      </c>
      <c r="I8" s="4">
        <v>13</v>
      </c>
      <c r="J8" s="4">
        <v>169</v>
      </c>
      <c r="K8" s="4">
        <v>375</v>
      </c>
      <c r="L8" s="4">
        <v>98</v>
      </c>
      <c r="M8" s="4">
        <v>313</v>
      </c>
      <c r="N8" s="4">
        <v>15</v>
      </c>
      <c r="O8" s="4">
        <v>9</v>
      </c>
      <c r="P8" s="4">
        <v>34</v>
      </c>
      <c r="Q8" s="4">
        <v>106</v>
      </c>
      <c r="R8" s="4">
        <v>63</v>
      </c>
      <c r="S8" s="4">
        <v>234</v>
      </c>
      <c r="T8" s="4">
        <v>142</v>
      </c>
      <c r="U8" s="4">
        <v>395</v>
      </c>
      <c r="V8" s="4">
        <v>289</v>
      </c>
      <c r="W8" s="4">
        <v>154</v>
      </c>
      <c r="X8" s="4">
        <v>106</v>
      </c>
      <c r="Y8" s="4">
        <v>108</v>
      </c>
      <c r="Z8" s="4">
        <v>119</v>
      </c>
      <c r="AA8" s="4">
        <v>198</v>
      </c>
      <c r="AB8" s="4">
        <v>162</v>
      </c>
      <c r="AC8" s="4">
        <v>126</v>
      </c>
      <c r="AD8" s="4">
        <v>73</v>
      </c>
      <c r="AE8" s="4">
        <v>246</v>
      </c>
      <c r="AF8" s="4">
        <v>19</v>
      </c>
      <c r="AG8" s="4">
        <v>42</v>
      </c>
      <c r="AH8" s="4">
        <v>16</v>
      </c>
      <c r="AI8" s="4">
        <v>89</v>
      </c>
      <c r="AJ8" s="4">
        <v>287</v>
      </c>
      <c r="AK8" s="4">
        <v>308</v>
      </c>
      <c r="AL8" s="4">
        <v>245</v>
      </c>
      <c r="AM8" s="4">
        <v>170</v>
      </c>
      <c r="AN8" s="4">
        <v>60</v>
      </c>
      <c r="AO8" s="4">
        <v>146</v>
      </c>
      <c r="AP8" s="4">
        <v>40</v>
      </c>
      <c r="AQ8" s="4">
        <v>70</v>
      </c>
      <c r="AR8" s="4">
        <v>101</v>
      </c>
      <c r="AS8" s="4">
        <v>426</v>
      </c>
      <c r="AT8" s="4">
        <v>29</v>
      </c>
      <c r="AU8" s="4">
        <v>50</v>
      </c>
      <c r="AV8" s="4">
        <v>7</v>
      </c>
      <c r="AW8" s="4">
        <v>0</v>
      </c>
      <c r="AX8" s="4">
        <v>17</v>
      </c>
      <c r="AY8" s="4">
        <v>2</v>
      </c>
      <c r="AZ8" s="4">
        <v>12</v>
      </c>
      <c r="BA8" s="4">
        <v>1</v>
      </c>
      <c r="BB8" s="4">
        <v>55</v>
      </c>
      <c r="BC8" s="4">
        <v>529</v>
      </c>
      <c r="BD8" s="4">
        <v>100</v>
      </c>
      <c r="BE8" s="4">
        <v>473</v>
      </c>
      <c r="BF8" s="4">
        <v>109</v>
      </c>
      <c r="BG8" s="4">
        <v>344</v>
      </c>
      <c r="BH8" s="4">
        <v>103</v>
      </c>
      <c r="BI8" s="4">
        <v>75</v>
      </c>
      <c r="BJ8" s="4">
        <v>138</v>
      </c>
      <c r="BK8" s="4">
        <v>106</v>
      </c>
      <c r="BL8" s="4">
        <v>234</v>
      </c>
      <c r="BM8" s="4">
        <v>196</v>
      </c>
      <c r="BN8" s="4">
        <v>13</v>
      </c>
    </row>
    <row r="9" spans="1:66">
      <c r="A9" s="39" t="s">
        <v>147</v>
      </c>
      <c r="B9" s="7">
        <v>0.23330687178312201</v>
      </c>
      <c r="C9" s="7">
        <v>0.131111222213944</v>
      </c>
      <c r="D9" s="7">
        <v>0.14475246334337299</v>
      </c>
      <c r="E9" s="7">
        <v>0.253023438189247</v>
      </c>
      <c r="F9" s="7">
        <v>0.48663263255732303</v>
      </c>
      <c r="G9" s="7">
        <v>0.59166015093046098</v>
      </c>
      <c r="H9" s="7">
        <v>0.37534372034347396</v>
      </c>
      <c r="I9" s="7">
        <v>0.51458465242339901</v>
      </c>
      <c r="J9" s="7">
        <v>0.200269491367397</v>
      </c>
      <c r="K9" s="7">
        <v>0.27712486480548804</v>
      </c>
      <c r="L9" s="7">
        <v>0.118374501185277</v>
      </c>
      <c r="M9" s="7">
        <v>0.230040220610814</v>
      </c>
      <c r="N9" s="7">
        <v>0.18600692529221599</v>
      </c>
      <c r="O9" s="7">
        <v>0.27213341403229596</v>
      </c>
      <c r="P9" s="7">
        <v>0.24629997098855799</v>
      </c>
      <c r="Q9" s="7">
        <v>0.19127167653165197</v>
      </c>
      <c r="R9" s="7">
        <v>0.21795249943532599</v>
      </c>
      <c r="S9" s="7">
        <v>0.23966985135388999</v>
      </c>
      <c r="T9" s="7">
        <v>0.32364384267179802</v>
      </c>
      <c r="U9" s="7">
        <v>0.248745250797717</v>
      </c>
      <c r="V9" s="7">
        <v>0.21855687291416701</v>
      </c>
      <c r="W9" s="7">
        <v>0.19809100371743898</v>
      </c>
      <c r="X9" s="7">
        <v>0.27897496320101001</v>
      </c>
      <c r="Y9" s="7">
        <v>0.23584348658739501</v>
      </c>
      <c r="Z9" s="7">
        <v>0.24652263144490999</v>
      </c>
      <c r="AA9" s="7">
        <v>0.23075346705508601</v>
      </c>
      <c r="AB9" s="7">
        <v>0.21703797150190599</v>
      </c>
      <c r="AC9" s="7">
        <v>0.241244819758729</v>
      </c>
      <c r="AD9" s="7">
        <v>0.15881675452166599</v>
      </c>
      <c r="AE9" s="7">
        <v>0.22922683042045</v>
      </c>
      <c r="AF9" s="7">
        <v>0.25427557436600901</v>
      </c>
      <c r="AG9" s="7">
        <v>0.35887239334784704</v>
      </c>
      <c r="AH9" s="7">
        <v>0.30650636491632799</v>
      </c>
      <c r="AI9" s="7">
        <v>0.22253419459820201</v>
      </c>
      <c r="AJ9" s="7">
        <v>0.23021797450071699</v>
      </c>
      <c r="AK9" s="7">
        <v>0.24052650000725401</v>
      </c>
      <c r="AL9" s="7">
        <v>0.20533962503450598</v>
      </c>
      <c r="AM9" s="7">
        <v>0.26059435624655403</v>
      </c>
      <c r="AN9" s="7">
        <v>0.13502295651072901</v>
      </c>
      <c r="AO9" s="7">
        <v>0.22936213072147901</v>
      </c>
      <c r="AP9" s="7">
        <v>0.20952392448913201</v>
      </c>
      <c r="AQ9" s="7">
        <v>0.26502294301552598</v>
      </c>
      <c r="AR9" s="7">
        <v>0.25809927332850402</v>
      </c>
      <c r="AS9" s="7">
        <v>0.20036910686920098</v>
      </c>
      <c r="AT9" s="7">
        <v>0.20013524780172101</v>
      </c>
      <c r="AU9" s="7">
        <v>0.25246730922351301</v>
      </c>
      <c r="AV9" s="7">
        <v>0.48456291345723101</v>
      </c>
      <c r="AW9" s="7">
        <v>0.433985569794131</v>
      </c>
      <c r="AX9" s="7">
        <v>0.31327680241341299</v>
      </c>
      <c r="AY9" s="7">
        <v>0.48941423602731599</v>
      </c>
      <c r="AZ9" s="7">
        <v>0.40698624819205098</v>
      </c>
      <c r="BA9" s="7">
        <v>0.38376435145569898</v>
      </c>
      <c r="BB9" s="7">
        <v>0.17238294671013901</v>
      </c>
      <c r="BC9" s="7">
        <v>0.24746121764585802</v>
      </c>
      <c r="BD9" s="7">
        <v>0.203839328761072</v>
      </c>
      <c r="BE9" s="7">
        <v>0.14338810231443</v>
      </c>
      <c r="BF9" s="7">
        <v>0.309501816579966</v>
      </c>
      <c r="BG9" s="7">
        <v>0.24500772637245599</v>
      </c>
      <c r="BH9" s="7">
        <v>0.156720986255482</v>
      </c>
      <c r="BI9" s="7">
        <v>0.20242055039085399</v>
      </c>
      <c r="BJ9" s="7">
        <v>0.202896339809788</v>
      </c>
      <c r="BK9" s="7">
        <v>0.14808530834879899</v>
      </c>
      <c r="BL9" s="7">
        <v>0.22166108541275001</v>
      </c>
      <c r="BM9" s="7">
        <v>0.23541814851752399</v>
      </c>
      <c r="BN9" s="7">
        <v>0.27940362311200301</v>
      </c>
    </row>
    <row r="10" spans="1:66">
      <c r="A10" s="39"/>
      <c r="B10" s="4">
        <v>467</v>
      </c>
      <c r="C10" s="4">
        <v>73</v>
      </c>
      <c r="D10" s="4">
        <v>65</v>
      </c>
      <c r="E10" s="4">
        <v>30</v>
      </c>
      <c r="F10" s="4">
        <v>31</v>
      </c>
      <c r="G10" s="4">
        <v>11</v>
      </c>
      <c r="H10" s="4">
        <v>38</v>
      </c>
      <c r="I10" s="4">
        <v>22</v>
      </c>
      <c r="J10" s="4">
        <v>142</v>
      </c>
      <c r="K10" s="4">
        <v>211</v>
      </c>
      <c r="L10" s="4">
        <v>19</v>
      </c>
      <c r="M10" s="4">
        <v>111</v>
      </c>
      <c r="N10" s="4">
        <v>59</v>
      </c>
      <c r="O10" s="4">
        <v>32</v>
      </c>
      <c r="P10" s="4">
        <v>30</v>
      </c>
      <c r="Q10" s="4">
        <v>90</v>
      </c>
      <c r="R10" s="4">
        <v>52</v>
      </c>
      <c r="S10" s="4">
        <v>101</v>
      </c>
      <c r="T10" s="4">
        <v>110</v>
      </c>
      <c r="U10" s="4">
        <v>243</v>
      </c>
      <c r="V10" s="4">
        <v>224</v>
      </c>
      <c r="W10" s="4">
        <v>110</v>
      </c>
      <c r="X10" s="4">
        <v>97</v>
      </c>
      <c r="Y10" s="4">
        <v>75</v>
      </c>
      <c r="Z10" s="4">
        <v>78</v>
      </c>
      <c r="AA10" s="4">
        <v>107</v>
      </c>
      <c r="AB10" s="4">
        <v>101</v>
      </c>
      <c r="AC10" s="4">
        <v>78</v>
      </c>
      <c r="AD10" s="4">
        <v>42</v>
      </c>
      <c r="AE10" s="4">
        <v>145</v>
      </c>
      <c r="AF10" s="4">
        <v>24</v>
      </c>
      <c r="AG10" s="4">
        <v>60</v>
      </c>
      <c r="AH10" s="4">
        <v>17</v>
      </c>
      <c r="AI10" s="4">
        <v>81</v>
      </c>
      <c r="AJ10" s="4">
        <v>177</v>
      </c>
      <c r="AK10" s="4">
        <v>209</v>
      </c>
      <c r="AL10" s="4">
        <v>135</v>
      </c>
      <c r="AM10" s="4">
        <v>145</v>
      </c>
      <c r="AN10" s="4">
        <v>19</v>
      </c>
      <c r="AO10" s="4">
        <v>89</v>
      </c>
      <c r="AP10" s="4">
        <v>27</v>
      </c>
      <c r="AQ10" s="4">
        <v>53</v>
      </c>
      <c r="AR10" s="4">
        <v>92</v>
      </c>
      <c r="AS10" s="4">
        <v>134</v>
      </c>
      <c r="AT10" s="4">
        <v>99</v>
      </c>
      <c r="AU10" s="4">
        <v>45</v>
      </c>
      <c r="AV10" s="4">
        <v>29</v>
      </c>
      <c r="AW10" s="4">
        <v>3</v>
      </c>
      <c r="AX10" s="4">
        <v>10</v>
      </c>
      <c r="AY10" s="4">
        <v>3</v>
      </c>
      <c r="AZ10" s="4">
        <v>17</v>
      </c>
      <c r="BA10" s="4">
        <v>5</v>
      </c>
      <c r="BB10" s="4">
        <v>33</v>
      </c>
      <c r="BC10" s="4">
        <v>369</v>
      </c>
      <c r="BD10" s="4">
        <v>65</v>
      </c>
      <c r="BE10" s="4">
        <v>108</v>
      </c>
      <c r="BF10" s="4">
        <v>269</v>
      </c>
      <c r="BG10" s="4">
        <v>272</v>
      </c>
      <c r="BH10" s="4">
        <v>46</v>
      </c>
      <c r="BI10" s="4">
        <v>51</v>
      </c>
      <c r="BJ10" s="4">
        <v>66</v>
      </c>
      <c r="BK10" s="4">
        <v>30</v>
      </c>
      <c r="BL10" s="4">
        <v>118</v>
      </c>
      <c r="BM10" s="4">
        <v>123</v>
      </c>
      <c r="BN10" s="4">
        <v>10</v>
      </c>
    </row>
    <row r="11" spans="1:66">
      <c r="A11" s="39" t="s">
        <v>127</v>
      </c>
      <c r="B11" s="7">
        <v>0.16971595963403399</v>
      </c>
      <c r="C11" s="7">
        <v>6.2729855639349894E-2</v>
      </c>
      <c r="D11" s="7">
        <v>0.100699128210004</v>
      </c>
      <c r="E11" s="7">
        <v>0.15627533838046501</v>
      </c>
      <c r="F11" s="7">
        <v>0.12047292122600099</v>
      </c>
      <c r="G11" s="7">
        <v>0.10302333042107201</v>
      </c>
      <c r="H11" s="7">
        <v>0.123665812462203</v>
      </c>
      <c r="I11" s="7">
        <v>9.1096614292740602E-2</v>
      </c>
      <c r="J11" s="7">
        <v>0.13464540041204201</v>
      </c>
      <c r="K11" s="7">
        <v>0.11060836844597199</v>
      </c>
      <c r="L11" s="7">
        <v>0.14074363680070001</v>
      </c>
      <c r="M11" s="7">
        <v>8.5860496547106896E-2</v>
      </c>
      <c r="N11" s="7">
        <v>0.113249067269078</v>
      </c>
      <c r="O11" s="7">
        <v>0.128600747203619</v>
      </c>
      <c r="P11" s="7">
        <v>0.16885932340694201</v>
      </c>
      <c r="Q11" s="7">
        <v>0.12224567040683</v>
      </c>
      <c r="R11" s="7">
        <v>0.15901404210171699</v>
      </c>
      <c r="S11" s="7">
        <v>0.110486593072725</v>
      </c>
      <c r="T11" s="7">
        <v>0.110759612975628</v>
      </c>
      <c r="U11" s="7">
        <v>9.8076904244331797E-2</v>
      </c>
      <c r="V11" s="7">
        <v>0.23816070923968202</v>
      </c>
      <c r="W11" s="7">
        <v>0.19781869678543401</v>
      </c>
      <c r="X11" s="7">
        <v>0.181580950459553</v>
      </c>
      <c r="Y11" s="7">
        <v>0.137996233389275</v>
      </c>
      <c r="Z11" s="7">
        <v>0.17626800810803497</v>
      </c>
      <c r="AA11" s="7">
        <v>0.14438817416480101</v>
      </c>
      <c r="AB11" s="7">
        <v>0.16813879874440998</v>
      </c>
      <c r="AC11" s="7">
        <v>0.17274559096685402</v>
      </c>
      <c r="AD11" s="7">
        <v>0.18604721590123499</v>
      </c>
      <c r="AE11" s="7">
        <v>0.1552630410875</v>
      </c>
      <c r="AF11" s="7">
        <v>0.22777491179963399</v>
      </c>
      <c r="AG11" s="7">
        <v>0.14271069706401002</v>
      </c>
      <c r="AH11" s="7">
        <v>0.23432642716336902</v>
      </c>
      <c r="AI11" s="7">
        <v>0.23023107215508901</v>
      </c>
      <c r="AJ11" s="7">
        <v>0.15496067139456801</v>
      </c>
      <c r="AK11" s="7">
        <v>0.15749514034621401</v>
      </c>
      <c r="AL11" s="7">
        <v>0.106124408042955</v>
      </c>
      <c r="AM11" s="7">
        <v>0.20294940632337302</v>
      </c>
      <c r="AN11" s="7">
        <v>6.5398545813206199E-2</v>
      </c>
      <c r="AO11" s="7">
        <v>9.3061246822028904E-2</v>
      </c>
      <c r="AP11" s="7">
        <v>0.18926936303713099</v>
      </c>
      <c r="AQ11" s="7">
        <v>0.12873764629228102</v>
      </c>
      <c r="AR11" s="7">
        <v>0.244760599020167</v>
      </c>
      <c r="AS11" s="7">
        <v>0.100370570555997</v>
      </c>
      <c r="AT11" s="7">
        <v>0.121066427163309</v>
      </c>
      <c r="AU11" s="7">
        <v>0.18338440694578298</v>
      </c>
      <c r="AV11" s="7">
        <v>0.11173234575768999</v>
      </c>
      <c r="AW11" s="7">
        <v>0.25452645698898702</v>
      </c>
      <c r="AX11" s="7">
        <v>3.4121400429114199E-2</v>
      </c>
      <c r="AY11" s="7">
        <v>0.12905677371513199</v>
      </c>
      <c r="AZ11" s="7">
        <v>0.129742228843514</v>
      </c>
      <c r="BA11" s="7">
        <v>0.23271992467951003</v>
      </c>
      <c r="BB11" s="7">
        <v>0.11965625350692501</v>
      </c>
      <c r="BC11" s="7">
        <v>0.144683803284192</v>
      </c>
      <c r="BD11" s="7">
        <v>0.31796104888397503</v>
      </c>
      <c r="BE11" s="7">
        <v>0.11874812907841401</v>
      </c>
      <c r="BF11" s="7">
        <v>0.14030392613547898</v>
      </c>
      <c r="BG11" s="7">
        <v>0.168101572168984</v>
      </c>
      <c r="BH11" s="7">
        <v>0.17688865285059599</v>
      </c>
      <c r="BI11" s="7">
        <v>0.21004462995019899</v>
      </c>
      <c r="BJ11" s="7">
        <v>0.13095959643782801</v>
      </c>
      <c r="BK11" s="7">
        <v>0.127557726204726</v>
      </c>
      <c r="BL11" s="7">
        <v>0.12369117278796599</v>
      </c>
      <c r="BM11" s="7">
        <v>0.13797368082823599</v>
      </c>
      <c r="BN11" s="7">
        <v>0.237738424812801</v>
      </c>
    </row>
    <row r="12" spans="1:66">
      <c r="A12" s="39"/>
      <c r="B12" s="4">
        <v>340</v>
      </c>
      <c r="C12" s="4">
        <v>35</v>
      </c>
      <c r="D12" s="4">
        <v>45</v>
      </c>
      <c r="E12" s="4">
        <v>19</v>
      </c>
      <c r="F12" s="4">
        <v>8</v>
      </c>
      <c r="G12" s="4">
        <v>2</v>
      </c>
      <c r="H12" s="4">
        <v>12</v>
      </c>
      <c r="I12" s="4">
        <v>4</v>
      </c>
      <c r="J12" s="4">
        <v>95</v>
      </c>
      <c r="K12" s="4">
        <v>84</v>
      </c>
      <c r="L12" s="4">
        <v>23</v>
      </c>
      <c r="M12" s="4">
        <v>41</v>
      </c>
      <c r="N12" s="4">
        <v>36</v>
      </c>
      <c r="O12" s="4">
        <v>15</v>
      </c>
      <c r="P12" s="4">
        <v>20</v>
      </c>
      <c r="Q12" s="4">
        <v>57</v>
      </c>
      <c r="R12" s="4">
        <v>38</v>
      </c>
      <c r="S12" s="4">
        <v>47</v>
      </c>
      <c r="T12" s="4">
        <v>38</v>
      </c>
      <c r="U12" s="4">
        <v>96</v>
      </c>
      <c r="V12" s="4">
        <v>244</v>
      </c>
      <c r="W12" s="4">
        <v>110</v>
      </c>
      <c r="X12" s="4">
        <v>63</v>
      </c>
      <c r="Y12" s="4">
        <v>44</v>
      </c>
      <c r="Z12" s="4">
        <v>56</v>
      </c>
      <c r="AA12" s="4">
        <v>67</v>
      </c>
      <c r="AB12" s="4">
        <v>78</v>
      </c>
      <c r="AC12" s="4">
        <v>56</v>
      </c>
      <c r="AD12" s="4">
        <v>49</v>
      </c>
      <c r="AE12" s="4">
        <v>98</v>
      </c>
      <c r="AF12" s="4">
        <v>22</v>
      </c>
      <c r="AG12" s="4">
        <v>24</v>
      </c>
      <c r="AH12" s="4">
        <v>13</v>
      </c>
      <c r="AI12" s="4">
        <v>84</v>
      </c>
      <c r="AJ12" s="4">
        <v>119</v>
      </c>
      <c r="AK12" s="4">
        <v>137</v>
      </c>
      <c r="AL12" s="4">
        <v>70</v>
      </c>
      <c r="AM12" s="4">
        <v>113</v>
      </c>
      <c r="AN12" s="4">
        <v>9</v>
      </c>
      <c r="AO12" s="4">
        <v>36</v>
      </c>
      <c r="AP12" s="4">
        <v>25</v>
      </c>
      <c r="AQ12" s="4">
        <v>26</v>
      </c>
      <c r="AR12" s="4">
        <v>87</v>
      </c>
      <c r="AS12" s="4">
        <v>67</v>
      </c>
      <c r="AT12" s="4">
        <v>60</v>
      </c>
      <c r="AU12" s="4">
        <v>32</v>
      </c>
      <c r="AV12" s="4">
        <v>7</v>
      </c>
      <c r="AW12" s="4">
        <v>2</v>
      </c>
      <c r="AX12" s="4">
        <v>1</v>
      </c>
      <c r="AY12" s="4">
        <v>1</v>
      </c>
      <c r="AZ12" s="4">
        <v>5</v>
      </c>
      <c r="BA12" s="4">
        <v>3</v>
      </c>
      <c r="BB12" s="4">
        <v>23</v>
      </c>
      <c r="BC12" s="4">
        <v>216</v>
      </c>
      <c r="BD12" s="4">
        <v>101</v>
      </c>
      <c r="BE12" s="4">
        <v>89</v>
      </c>
      <c r="BF12" s="4">
        <v>122</v>
      </c>
      <c r="BG12" s="4">
        <v>187</v>
      </c>
      <c r="BH12" s="4">
        <v>51</v>
      </c>
      <c r="BI12" s="4">
        <v>53</v>
      </c>
      <c r="BJ12" s="4">
        <v>43</v>
      </c>
      <c r="BK12" s="4">
        <v>26</v>
      </c>
      <c r="BL12" s="4">
        <v>66</v>
      </c>
      <c r="BM12" s="4">
        <v>72</v>
      </c>
      <c r="BN12" s="4">
        <v>8</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5E87564E-926B-444F-88BA-FF0A4565929D}"/>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153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0.34514293578002503</v>
      </c>
      <c r="C5" s="7">
        <v>8.7429799266238006E-2</v>
      </c>
      <c r="D5" s="7">
        <v>0.79961199301232899</v>
      </c>
      <c r="E5" s="7">
        <v>0.45182651394189099</v>
      </c>
      <c r="F5" s="7">
        <v>0.39422801280838499</v>
      </c>
      <c r="G5" s="7">
        <v>0.25269945554808698</v>
      </c>
      <c r="H5" s="7">
        <v>0.42777088699503302</v>
      </c>
      <c r="I5" s="7">
        <v>7.5945686595520506E-2</v>
      </c>
      <c r="J5" s="7">
        <v>0.51492245969079398</v>
      </c>
      <c r="K5" s="7">
        <v>0.20715901679777499</v>
      </c>
      <c r="L5" s="7">
        <v>0.17469104018203399</v>
      </c>
      <c r="M5" s="7">
        <v>9.8529314486392808E-2</v>
      </c>
      <c r="N5" s="7">
        <v>0.74337395952763297</v>
      </c>
      <c r="O5" s="7">
        <v>0.65264600248403892</v>
      </c>
      <c r="P5" s="7">
        <v>0.47537109237253394</v>
      </c>
      <c r="Q5" s="7">
        <v>0.55328184348039</v>
      </c>
      <c r="R5" s="7">
        <v>0.43953645704296201</v>
      </c>
      <c r="S5" s="7">
        <v>0.19256001105319498</v>
      </c>
      <c r="T5" s="7">
        <v>0.225290923918297</v>
      </c>
      <c r="U5" s="7">
        <v>0.34648775317331398</v>
      </c>
      <c r="V5" s="7">
        <v>0.343858082298242</v>
      </c>
      <c r="W5" s="7">
        <v>0.37379617137468601</v>
      </c>
      <c r="X5" s="7">
        <v>0.34971062645159701</v>
      </c>
      <c r="Y5" s="7">
        <v>0.36138898313367401</v>
      </c>
      <c r="Z5" s="7">
        <v>0.34004092647485895</v>
      </c>
      <c r="AA5" s="7">
        <v>0.299654271415498</v>
      </c>
      <c r="AB5" s="7">
        <v>0.36050537673372401</v>
      </c>
      <c r="AC5" s="7">
        <v>0.26891354479153001</v>
      </c>
      <c r="AD5" s="7">
        <v>0.41446843221784596</v>
      </c>
      <c r="AE5" s="7">
        <v>0.35384745409041601</v>
      </c>
      <c r="AF5" s="7">
        <v>0.36343079885692098</v>
      </c>
      <c r="AG5" s="7">
        <v>0.32287534986341199</v>
      </c>
      <c r="AH5" s="7">
        <v>0.26595421230216898</v>
      </c>
      <c r="AI5" s="7">
        <v>0.441446657618491</v>
      </c>
      <c r="AJ5" s="7">
        <v>0.33335507009438203</v>
      </c>
      <c r="AK5" s="7">
        <v>0.31537479112570299</v>
      </c>
      <c r="AL5" s="7">
        <v>0.39780906696176999</v>
      </c>
      <c r="AM5" s="7">
        <v>0.31434394894295697</v>
      </c>
      <c r="AN5" s="7">
        <v>0.41804710962521097</v>
      </c>
      <c r="AO5" s="7">
        <v>0.397556917182457</v>
      </c>
      <c r="AP5" s="7">
        <v>0.37667060191792301</v>
      </c>
      <c r="AQ5" s="7">
        <v>0.36704438255848304</v>
      </c>
      <c r="AR5" s="7">
        <v>0.28465232076731301</v>
      </c>
      <c r="AS5" s="7">
        <v>0.11808833958965299</v>
      </c>
      <c r="AT5" s="7">
        <v>0.71657618677757795</v>
      </c>
      <c r="AU5" s="7">
        <v>0.452019943389395</v>
      </c>
      <c r="AV5" s="7">
        <v>0.37096392644168197</v>
      </c>
      <c r="AW5" s="7">
        <v>0.31148797321688199</v>
      </c>
      <c r="AX5" s="7">
        <v>9.2593224055866299E-2</v>
      </c>
      <c r="AY5" s="7">
        <v>0</v>
      </c>
      <c r="AZ5" s="7">
        <v>0.33453362923847502</v>
      </c>
      <c r="BA5" s="7">
        <v>0.45599718463892203</v>
      </c>
      <c r="BB5" s="7">
        <v>0.43370332503849901</v>
      </c>
      <c r="BC5" s="7">
        <v>0.34601254539063098</v>
      </c>
      <c r="BD5" s="7">
        <v>0.28710313859450198</v>
      </c>
      <c r="BE5" s="7">
        <v>0.17198933925958801</v>
      </c>
      <c r="BF5" s="7">
        <v>0.56066783989135605</v>
      </c>
      <c r="BG5" s="7">
        <v>0.36512915901249698</v>
      </c>
      <c r="BH5" s="7">
        <v>0.39132153046829399</v>
      </c>
      <c r="BI5" s="7">
        <v>0.40374261697047797</v>
      </c>
      <c r="BJ5" s="7">
        <v>0.31808167134913601</v>
      </c>
      <c r="BK5" s="7">
        <v>0.26985132592088401</v>
      </c>
      <c r="BL5" s="7">
        <v>0.30665665812078102</v>
      </c>
      <c r="BM5" s="7">
        <v>0.34519995565094497</v>
      </c>
      <c r="BN5" s="7">
        <v>0.238732243848124</v>
      </c>
    </row>
    <row r="6" spans="1:66">
      <c r="A6" s="39"/>
      <c r="B6" s="4">
        <v>691</v>
      </c>
      <c r="C6" s="4">
        <v>48</v>
      </c>
      <c r="D6" s="4">
        <v>360</v>
      </c>
      <c r="E6" s="4">
        <v>54</v>
      </c>
      <c r="F6" s="4">
        <v>25</v>
      </c>
      <c r="G6" s="4">
        <v>5</v>
      </c>
      <c r="H6" s="4">
        <v>43</v>
      </c>
      <c r="I6" s="4">
        <v>3</v>
      </c>
      <c r="J6" s="4">
        <v>364</v>
      </c>
      <c r="K6" s="4">
        <v>158</v>
      </c>
      <c r="L6" s="4">
        <v>28</v>
      </c>
      <c r="M6" s="4">
        <v>48</v>
      </c>
      <c r="N6" s="4">
        <v>236</v>
      </c>
      <c r="O6" s="4">
        <v>77</v>
      </c>
      <c r="P6" s="4">
        <v>58</v>
      </c>
      <c r="Q6" s="4">
        <v>259</v>
      </c>
      <c r="R6" s="4">
        <v>105</v>
      </c>
      <c r="S6" s="4">
        <v>81</v>
      </c>
      <c r="T6" s="4">
        <v>77</v>
      </c>
      <c r="U6" s="4">
        <v>339</v>
      </c>
      <c r="V6" s="4">
        <v>352</v>
      </c>
      <c r="W6" s="4">
        <v>208</v>
      </c>
      <c r="X6" s="4">
        <v>121</v>
      </c>
      <c r="Y6" s="4">
        <v>115</v>
      </c>
      <c r="Z6" s="4">
        <v>108</v>
      </c>
      <c r="AA6" s="4">
        <v>139</v>
      </c>
      <c r="AB6" s="4">
        <v>168</v>
      </c>
      <c r="AC6" s="4">
        <v>87</v>
      </c>
      <c r="AD6" s="4">
        <v>109</v>
      </c>
      <c r="AE6" s="4">
        <v>223</v>
      </c>
      <c r="AF6" s="4">
        <v>35</v>
      </c>
      <c r="AG6" s="4">
        <v>54</v>
      </c>
      <c r="AH6" s="4">
        <v>15</v>
      </c>
      <c r="AI6" s="4">
        <v>160</v>
      </c>
      <c r="AJ6" s="4">
        <v>256</v>
      </c>
      <c r="AK6" s="4">
        <v>274</v>
      </c>
      <c r="AL6" s="4">
        <v>262</v>
      </c>
      <c r="AM6" s="4">
        <v>174</v>
      </c>
      <c r="AN6" s="4">
        <v>59</v>
      </c>
      <c r="AO6" s="4">
        <v>154</v>
      </c>
      <c r="AP6" s="4">
        <v>49</v>
      </c>
      <c r="AQ6" s="4">
        <v>73</v>
      </c>
      <c r="AR6" s="4">
        <v>101</v>
      </c>
      <c r="AS6" s="4">
        <v>79</v>
      </c>
      <c r="AT6" s="4">
        <v>353</v>
      </c>
      <c r="AU6" s="4">
        <v>80</v>
      </c>
      <c r="AV6" s="4">
        <v>22</v>
      </c>
      <c r="AW6" s="4">
        <v>2</v>
      </c>
      <c r="AX6" s="4">
        <v>3</v>
      </c>
      <c r="AY6" s="4">
        <v>0</v>
      </c>
      <c r="AZ6" s="4">
        <v>14</v>
      </c>
      <c r="BA6" s="4">
        <v>6</v>
      </c>
      <c r="BB6" s="4">
        <v>84</v>
      </c>
      <c r="BC6" s="4">
        <v>516</v>
      </c>
      <c r="BD6" s="4">
        <v>91</v>
      </c>
      <c r="BE6" s="4">
        <v>129</v>
      </c>
      <c r="BF6" s="4">
        <v>488</v>
      </c>
      <c r="BG6" s="4">
        <v>405</v>
      </c>
      <c r="BH6" s="4">
        <v>114</v>
      </c>
      <c r="BI6" s="4">
        <v>102</v>
      </c>
      <c r="BJ6" s="4">
        <v>104</v>
      </c>
      <c r="BK6" s="4">
        <v>55</v>
      </c>
      <c r="BL6" s="4">
        <v>163</v>
      </c>
      <c r="BM6" s="4">
        <v>180</v>
      </c>
      <c r="BN6" s="4">
        <v>8</v>
      </c>
    </row>
    <row r="7" spans="1:66">
      <c r="A7" s="39" t="s">
        <v>146</v>
      </c>
      <c r="B7" s="7">
        <v>0.24540156312192402</v>
      </c>
      <c r="C7" s="7">
        <v>0.57685075102802097</v>
      </c>
      <c r="D7" s="7">
        <v>4.1847634725481295E-2</v>
      </c>
      <c r="E7" s="7">
        <v>0.24757016196441201</v>
      </c>
      <c r="F7" s="7">
        <v>4.5874869234602302E-2</v>
      </c>
      <c r="G7" s="7">
        <v>2.1692358560903201E-2</v>
      </c>
      <c r="H7" s="7">
        <v>8.7837265489195904E-2</v>
      </c>
      <c r="I7" s="7">
        <v>0.16825473071329899</v>
      </c>
      <c r="J7" s="7">
        <v>0.172830980428967</v>
      </c>
      <c r="K7" s="7">
        <v>0.34287383291590201</v>
      </c>
      <c r="L7" s="7">
        <v>0.49627463046335896</v>
      </c>
      <c r="M7" s="7">
        <v>0.46693267485616902</v>
      </c>
      <c r="N7" s="7">
        <v>3.0912194684520902E-2</v>
      </c>
      <c r="O7" s="7">
        <v>4.5838487395468405E-2</v>
      </c>
      <c r="P7" s="7">
        <v>0.15173077087332401</v>
      </c>
      <c r="Q7" s="7">
        <v>0.15862689536193</v>
      </c>
      <c r="R7" s="7">
        <v>0.20074564142422902</v>
      </c>
      <c r="S7" s="7">
        <v>0.398045986954152</v>
      </c>
      <c r="T7" s="7">
        <v>0.27435023684621496</v>
      </c>
      <c r="U7" s="7">
        <v>0.27230381087861699</v>
      </c>
      <c r="V7" s="7">
        <v>0.21969885666495401</v>
      </c>
      <c r="W7" s="7">
        <v>0.245563733810688</v>
      </c>
      <c r="X7" s="7">
        <v>0.24367562336811802</v>
      </c>
      <c r="Y7" s="7">
        <v>0.23770213424387901</v>
      </c>
      <c r="Z7" s="7">
        <v>0.22963655424402202</v>
      </c>
      <c r="AA7" s="7">
        <v>0.26253417469911</v>
      </c>
      <c r="AB7" s="7">
        <v>0.23179549784336198</v>
      </c>
      <c r="AC7" s="7">
        <v>0.297916182971318</v>
      </c>
      <c r="AD7" s="7">
        <v>0.24328178649464502</v>
      </c>
      <c r="AE7" s="7">
        <v>0.25475467267811597</v>
      </c>
      <c r="AF7" s="7">
        <v>0.201104419757245</v>
      </c>
      <c r="AG7" s="7">
        <v>0.18785821626438398</v>
      </c>
      <c r="AH7" s="7">
        <v>0.209729382261995</v>
      </c>
      <c r="AI7" s="7">
        <v>0.145487440105248</v>
      </c>
      <c r="AJ7" s="7">
        <v>0.25073200517105299</v>
      </c>
      <c r="AK7" s="7">
        <v>0.28237453202162999</v>
      </c>
      <c r="AL7" s="7">
        <v>0.28924425000111098</v>
      </c>
      <c r="AM7" s="7">
        <v>0.226731148107257</v>
      </c>
      <c r="AN7" s="7">
        <v>0.37784152674320404</v>
      </c>
      <c r="AO7" s="7">
        <v>0.27703435599750104</v>
      </c>
      <c r="AP7" s="7">
        <v>0.22993767977359902</v>
      </c>
      <c r="AQ7" s="7">
        <v>0.24745556037503899</v>
      </c>
      <c r="AR7" s="7">
        <v>0.21505493406122198</v>
      </c>
      <c r="AS7" s="7">
        <v>0.47054800778361605</v>
      </c>
      <c r="AT7" s="7">
        <v>4.1142335420253605E-2</v>
      </c>
      <c r="AU7" s="7">
        <v>0.19291200559382499</v>
      </c>
      <c r="AV7" s="7">
        <v>4.9608920199478705E-2</v>
      </c>
      <c r="AW7" s="7">
        <v>0</v>
      </c>
      <c r="AX7" s="7">
        <v>0.362974525823414</v>
      </c>
      <c r="AY7" s="7">
        <v>0.16046581217148098</v>
      </c>
      <c r="AZ7" s="7">
        <v>0.127766926011294</v>
      </c>
      <c r="BA7" s="7">
        <v>7.2673047814263397E-2</v>
      </c>
      <c r="BB7" s="7">
        <v>0.275700282957832</v>
      </c>
      <c r="BC7" s="7">
        <v>0.24610710944137501</v>
      </c>
      <c r="BD7" s="7">
        <v>0.22362534620192298</v>
      </c>
      <c r="BE7" s="7">
        <v>0.48510305420142896</v>
      </c>
      <c r="BF7" s="7">
        <v>4.1190139377687902E-2</v>
      </c>
      <c r="BG7" s="7">
        <v>0.226631101747514</v>
      </c>
      <c r="BH7" s="7">
        <v>0.290262491805925</v>
      </c>
      <c r="BI7" s="7">
        <v>0.24779758245547201</v>
      </c>
      <c r="BJ7" s="7">
        <v>0.33050255199096495</v>
      </c>
      <c r="BK7" s="7">
        <v>0.42400698140044901</v>
      </c>
      <c r="BL7" s="7">
        <v>0.30658598605918702</v>
      </c>
      <c r="BM7" s="7">
        <v>0.25149924778656602</v>
      </c>
      <c r="BN7" s="7">
        <v>0.16160707479521799</v>
      </c>
    </row>
    <row r="8" spans="1:66">
      <c r="A8" s="39"/>
      <c r="B8" s="4">
        <v>491</v>
      </c>
      <c r="C8" s="4">
        <v>319</v>
      </c>
      <c r="D8" s="4">
        <v>19</v>
      </c>
      <c r="E8" s="4">
        <v>30</v>
      </c>
      <c r="F8" s="4">
        <v>3</v>
      </c>
      <c r="G8" s="4">
        <v>0</v>
      </c>
      <c r="H8" s="4">
        <v>9</v>
      </c>
      <c r="I8" s="4">
        <v>7</v>
      </c>
      <c r="J8" s="4">
        <v>122</v>
      </c>
      <c r="K8" s="4">
        <v>262</v>
      </c>
      <c r="L8" s="4">
        <v>80</v>
      </c>
      <c r="M8" s="4">
        <v>225</v>
      </c>
      <c r="N8" s="4">
        <v>10</v>
      </c>
      <c r="O8" s="4">
        <v>5</v>
      </c>
      <c r="P8" s="4">
        <v>18</v>
      </c>
      <c r="Q8" s="4">
        <v>74</v>
      </c>
      <c r="R8" s="4">
        <v>48</v>
      </c>
      <c r="S8" s="4">
        <v>168</v>
      </c>
      <c r="T8" s="4">
        <v>93</v>
      </c>
      <c r="U8" s="4">
        <v>266</v>
      </c>
      <c r="V8" s="4">
        <v>225</v>
      </c>
      <c r="W8" s="4">
        <v>137</v>
      </c>
      <c r="X8" s="4">
        <v>84</v>
      </c>
      <c r="Y8" s="4">
        <v>76</v>
      </c>
      <c r="Z8" s="4">
        <v>73</v>
      </c>
      <c r="AA8" s="4">
        <v>122</v>
      </c>
      <c r="AB8" s="4">
        <v>108</v>
      </c>
      <c r="AC8" s="4">
        <v>96</v>
      </c>
      <c r="AD8" s="4">
        <v>64</v>
      </c>
      <c r="AE8" s="4">
        <v>161</v>
      </c>
      <c r="AF8" s="4">
        <v>19</v>
      </c>
      <c r="AG8" s="4">
        <v>32</v>
      </c>
      <c r="AH8" s="4">
        <v>12</v>
      </c>
      <c r="AI8" s="4">
        <v>53</v>
      </c>
      <c r="AJ8" s="4">
        <v>193</v>
      </c>
      <c r="AK8" s="4">
        <v>246</v>
      </c>
      <c r="AL8" s="4">
        <v>190</v>
      </c>
      <c r="AM8" s="4">
        <v>126</v>
      </c>
      <c r="AN8" s="4">
        <v>53</v>
      </c>
      <c r="AO8" s="4">
        <v>107</v>
      </c>
      <c r="AP8" s="4">
        <v>30</v>
      </c>
      <c r="AQ8" s="4">
        <v>49</v>
      </c>
      <c r="AR8" s="4">
        <v>76</v>
      </c>
      <c r="AS8" s="4">
        <v>315</v>
      </c>
      <c r="AT8" s="4">
        <v>20</v>
      </c>
      <c r="AU8" s="4">
        <v>34</v>
      </c>
      <c r="AV8" s="4">
        <v>3</v>
      </c>
      <c r="AW8" s="4">
        <v>0</v>
      </c>
      <c r="AX8" s="4">
        <v>11</v>
      </c>
      <c r="AY8" s="4">
        <v>1</v>
      </c>
      <c r="AZ8" s="4">
        <v>5</v>
      </c>
      <c r="BA8" s="4">
        <v>1</v>
      </c>
      <c r="BB8" s="4">
        <v>53</v>
      </c>
      <c r="BC8" s="4">
        <v>367</v>
      </c>
      <c r="BD8" s="4">
        <v>71</v>
      </c>
      <c r="BE8" s="4">
        <v>365</v>
      </c>
      <c r="BF8" s="4">
        <v>36</v>
      </c>
      <c r="BG8" s="4">
        <v>251</v>
      </c>
      <c r="BH8" s="4">
        <v>84</v>
      </c>
      <c r="BI8" s="4">
        <v>62</v>
      </c>
      <c r="BJ8" s="4">
        <v>108</v>
      </c>
      <c r="BK8" s="4">
        <v>86</v>
      </c>
      <c r="BL8" s="4">
        <v>163</v>
      </c>
      <c r="BM8" s="4">
        <v>131</v>
      </c>
      <c r="BN8" s="4">
        <v>6</v>
      </c>
    </row>
    <row r="9" spans="1:66">
      <c r="A9" s="39" t="s">
        <v>147</v>
      </c>
      <c r="B9" s="7">
        <v>0.23563434822412599</v>
      </c>
      <c r="C9" s="7">
        <v>0.22774306494190402</v>
      </c>
      <c r="D9" s="7">
        <v>8.9603801933508198E-2</v>
      </c>
      <c r="E9" s="7">
        <v>0.180217110470347</v>
      </c>
      <c r="F9" s="7">
        <v>0.438931429838752</v>
      </c>
      <c r="G9" s="7">
        <v>0.57893676257632598</v>
      </c>
      <c r="H9" s="7">
        <v>0.38533336570657101</v>
      </c>
      <c r="I9" s="7">
        <v>0.60960988446461106</v>
      </c>
      <c r="J9" s="7">
        <v>0.20109268146043799</v>
      </c>
      <c r="K9" s="7">
        <v>0.29653443144397301</v>
      </c>
      <c r="L9" s="7">
        <v>0.19505529608288502</v>
      </c>
      <c r="M9" s="7">
        <v>0.29446111266117803</v>
      </c>
      <c r="N9" s="7">
        <v>0.16635082782922</v>
      </c>
      <c r="O9" s="7">
        <v>0.19199225568741302</v>
      </c>
      <c r="P9" s="7">
        <v>0.19680998765468602</v>
      </c>
      <c r="Q9" s="7">
        <v>0.19621337097585101</v>
      </c>
      <c r="R9" s="7">
        <v>0.21068177483921002</v>
      </c>
      <c r="S9" s="7">
        <v>0.255015993048752</v>
      </c>
      <c r="T9" s="7">
        <v>0.34810016694282603</v>
      </c>
      <c r="U9" s="7">
        <v>0.26067203794522098</v>
      </c>
      <c r="V9" s="7">
        <v>0.2117130612342</v>
      </c>
      <c r="W9" s="7">
        <v>0.19454195185564502</v>
      </c>
      <c r="X9" s="7">
        <v>0.25351860086753197</v>
      </c>
      <c r="Y9" s="7">
        <v>0.24394128887943001</v>
      </c>
      <c r="Z9" s="7">
        <v>0.23920370542840899</v>
      </c>
      <c r="AA9" s="7">
        <v>0.26350689862199</v>
      </c>
      <c r="AB9" s="7">
        <v>0.221714097017738</v>
      </c>
      <c r="AC9" s="7">
        <v>0.25202908562799797</v>
      </c>
      <c r="AD9" s="7">
        <v>0.17089558685964501</v>
      </c>
      <c r="AE9" s="7">
        <v>0.24088457627055601</v>
      </c>
      <c r="AF9" s="7">
        <v>0.21137689828017797</v>
      </c>
      <c r="AG9" s="7">
        <v>0.34179843629338102</v>
      </c>
      <c r="AH9" s="7">
        <v>0.22430271561031698</v>
      </c>
      <c r="AI9" s="7">
        <v>0.20649620453762602</v>
      </c>
      <c r="AJ9" s="7">
        <v>0.240350281737818</v>
      </c>
      <c r="AK9" s="7">
        <v>0.24362683456088502</v>
      </c>
      <c r="AL9" s="7">
        <v>0.20235554399573999</v>
      </c>
      <c r="AM9" s="7">
        <v>0.25836004112293504</v>
      </c>
      <c r="AN9" s="7">
        <v>0.13329586511712399</v>
      </c>
      <c r="AO9" s="7">
        <v>0.22092129976008301</v>
      </c>
      <c r="AP9" s="7">
        <v>0.22150826242644001</v>
      </c>
      <c r="AQ9" s="7">
        <v>0.23241448501506098</v>
      </c>
      <c r="AR9" s="7">
        <v>0.27297786780697098</v>
      </c>
      <c r="AS9" s="7">
        <v>0.268930411334038</v>
      </c>
      <c r="AT9" s="7">
        <v>0.168250479473462</v>
      </c>
      <c r="AU9" s="7">
        <v>0.17275507616996399</v>
      </c>
      <c r="AV9" s="7">
        <v>0.46716193123892902</v>
      </c>
      <c r="AW9" s="7">
        <v>0.433985569794131</v>
      </c>
      <c r="AX9" s="7">
        <v>0.37495382008115696</v>
      </c>
      <c r="AY9" s="7">
        <v>0.636713911464866</v>
      </c>
      <c r="AZ9" s="7">
        <v>0.42606677006931903</v>
      </c>
      <c r="BA9" s="7">
        <v>0.154481933887158</v>
      </c>
      <c r="BB9" s="7">
        <v>0.20289774028332702</v>
      </c>
      <c r="BC9" s="7">
        <v>0.25043953109574002</v>
      </c>
      <c r="BD9" s="7">
        <v>0.18593416155376899</v>
      </c>
      <c r="BE9" s="7">
        <v>0.196764635986343</v>
      </c>
      <c r="BF9" s="7">
        <v>0.26752067030368498</v>
      </c>
      <c r="BG9" s="7">
        <v>0.23938654517208399</v>
      </c>
      <c r="BH9" s="7">
        <v>0.17509817552178097</v>
      </c>
      <c r="BI9" s="7">
        <v>0.18464609093156198</v>
      </c>
      <c r="BJ9" s="7">
        <v>0.197927401336494</v>
      </c>
      <c r="BK9" s="7">
        <v>0.15711345858822601</v>
      </c>
      <c r="BL9" s="7">
        <v>0.24540203731389901</v>
      </c>
      <c r="BM9" s="7">
        <v>0.23288885721764299</v>
      </c>
      <c r="BN9" s="7">
        <v>0.40668294035615604</v>
      </c>
    </row>
    <row r="10" spans="1:66">
      <c r="A10" s="39"/>
      <c r="B10" s="4">
        <v>472</v>
      </c>
      <c r="C10" s="4">
        <v>126</v>
      </c>
      <c r="D10" s="4">
        <v>40</v>
      </c>
      <c r="E10" s="4">
        <v>22</v>
      </c>
      <c r="F10" s="4">
        <v>28</v>
      </c>
      <c r="G10" s="4">
        <v>11</v>
      </c>
      <c r="H10" s="4">
        <v>39</v>
      </c>
      <c r="I10" s="4">
        <v>26</v>
      </c>
      <c r="J10" s="4">
        <v>142</v>
      </c>
      <c r="K10" s="4">
        <v>226</v>
      </c>
      <c r="L10" s="4">
        <v>32</v>
      </c>
      <c r="M10" s="4">
        <v>142</v>
      </c>
      <c r="N10" s="4">
        <v>53</v>
      </c>
      <c r="O10" s="4">
        <v>23</v>
      </c>
      <c r="P10" s="4">
        <v>24</v>
      </c>
      <c r="Q10" s="4">
        <v>92</v>
      </c>
      <c r="R10" s="4">
        <v>50</v>
      </c>
      <c r="S10" s="4">
        <v>108</v>
      </c>
      <c r="T10" s="4">
        <v>118</v>
      </c>
      <c r="U10" s="4">
        <v>255</v>
      </c>
      <c r="V10" s="4">
        <v>217</v>
      </c>
      <c r="W10" s="4">
        <v>108</v>
      </c>
      <c r="X10" s="4">
        <v>88</v>
      </c>
      <c r="Y10" s="4">
        <v>78</v>
      </c>
      <c r="Z10" s="4">
        <v>76</v>
      </c>
      <c r="AA10" s="4">
        <v>122</v>
      </c>
      <c r="AB10" s="4">
        <v>103</v>
      </c>
      <c r="AC10" s="4">
        <v>81</v>
      </c>
      <c r="AD10" s="4">
        <v>45</v>
      </c>
      <c r="AE10" s="4">
        <v>152</v>
      </c>
      <c r="AF10" s="4">
        <v>20</v>
      </c>
      <c r="AG10" s="4">
        <v>58</v>
      </c>
      <c r="AH10" s="4">
        <v>12</v>
      </c>
      <c r="AI10" s="4">
        <v>75</v>
      </c>
      <c r="AJ10" s="4">
        <v>185</v>
      </c>
      <c r="AK10" s="4">
        <v>212</v>
      </c>
      <c r="AL10" s="4">
        <v>133</v>
      </c>
      <c r="AM10" s="4">
        <v>143</v>
      </c>
      <c r="AN10" s="4">
        <v>19</v>
      </c>
      <c r="AO10" s="4">
        <v>86</v>
      </c>
      <c r="AP10" s="4">
        <v>29</v>
      </c>
      <c r="AQ10" s="4">
        <v>46</v>
      </c>
      <c r="AR10" s="4">
        <v>97</v>
      </c>
      <c r="AS10" s="4">
        <v>180</v>
      </c>
      <c r="AT10" s="4">
        <v>83</v>
      </c>
      <c r="AU10" s="4">
        <v>31</v>
      </c>
      <c r="AV10" s="4">
        <v>28</v>
      </c>
      <c r="AW10" s="4">
        <v>3</v>
      </c>
      <c r="AX10" s="4">
        <v>12</v>
      </c>
      <c r="AY10" s="4">
        <v>4</v>
      </c>
      <c r="AZ10" s="4">
        <v>18</v>
      </c>
      <c r="BA10" s="4">
        <v>2</v>
      </c>
      <c r="BB10" s="4">
        <v>39</v>
      </c>
      <c r="BC10" s="4">
        <v>373</v>
      </c>
      <c r="BD10" s="4">
        <v>59</v>
      </c>
      <c r="BE10" s="4">
        <v>148</v>
      </c>
      <c r="BF10" s="4">
        <v>233</v>
      </c>
      <c r="BG10" s="4">
        <v>266</v>
      </c>
      <c r="BH10" s="4">
        <v>51</v>
      </c>
      <c r="BI10" s="4">
        <v>47</v>
      </c>
      <c r="BJ10" s="4">
        <v>65</v>
      </c>
      <c r="BK10" s="4">
        <v>32</v>
      </c>
      <c r="BL10" s="4">
        <v>130</v>
      </c>
      <c r="BM10" s="4">
        <v>122</v>
      </c>
      <c r="BN10" s="4">
        <v>14</v>
      </c>
    </row>
    <row r="11" spans="1:66">
      <c r="A11" s="39" t="s">
        <v>127</v>
      </c>
      <c r="B11" s="7">
        <v>0.17382115287392699</v>
      </c>
      <c r="C11" s="7">
        <v>0.107976384763836</v>
      </c>
      <c r="D11" s="7">
        <v>6.8936570328680793E-2</v>
      </c>
      <c r="E11" s="7">
        <v>0.12038621362335</v>
      </c>
      <c r="F11" s="7">
        <v>0.12096568811826099</v>
      </c>
      <c r="G11" s="7">
        <v>0.146671423314683</v>
      </c>
      <c r="H11" s="7">
        <v>9.9058481809199794E-2</v>
      </c>
      <c r="I11" s="7">
        <v>0.14618969822656799</v>
      </c>
      <c r="J11" s="7">
        <v>0.111153878419802</v>
      </c>
      <c r="K11" s="7">
        <v>0.15343271884234899</v>
      </c>
      <c r="L11" s="7">
        <v>0.133979033271723</v>
      </c>
      <c r="M11" s="7">
        <v>0.14007689799626</v>
      </c>
      <c r="N11" s="7">
        <v>5.9363017958625398E-2</v>
      </c>
      <c r="O11" s="7">
        <v>0.109523254433079</v>
      </c>
      <c r="P11" s="7">
        <v>0.176088149099456</v>
      </c>
      <c r="Q11" s="7">
        <v>9.1877890181829805E-2</v>
      </c>
      <c r="R11" s="7">
        <v>0.149036126693599</v>
      </c>
      <c r="S11" s="7">
        <v>0.154378008943902</v>
      </c>
      <c r="T11" s="7">
        <v>0.15225867229266199</v>
      </c>
      <c r="U11" s="7">
        <v>0.12053639800284699</v>
      </c>
      <c r="V11" s="7">
        <v>0.224729999802604</v>
      </c>
      <c r="W11" s="7">
        <v>0.186098142958981</v>
      </c>
      <c r="X11" s="7">
        <v>0.153095149312753</v>
      </c>
      <c r="Y11" s="7">
        <v>0.156967593743016</v>
      </c>
      <c r="Z11" s="7">
        <v>0.19111881385271001</v>
      </c>
      <c r="AA11" s="7">
        <v>0.174304655263402</v>
      </c>
      <c r="AB11" s="7">
        <v>0.185985028405177</v>
      </c>
      <c r="AC11" s="7">
        <v>0.18114118660915601</v>
      </c>
      <c r="AD11" s="7">
        <v>0.17135419442786401</v>
      </c>
      <c r="AE11" s="7">
        <v>0.15051329696091101</v>
      </c>
      <c r="AF11" s="7">
        <v>0.224087883105656</v>
      </c>
      <c r="AG11" s="7">
        <v>0.14746799757882301</v>
      </c>
      <c r="AH11" s="7">
        <v>0.30001368982551996</v>
      </c>
      <c r="AI11" s="7">
        <v>0.20656969773863601</v>
      </c>
      <c r="AJ11" s="7">
        <v>0.17556264299674498</v>
      </c>
      <c r="AK11" s="7">
        <v>0.158623842291783</v>
      </c>
      <c r="AL11" s="7">
        <v>0.110591139041379</v>
      </c>
      <c r="AM11" s="7">
        <v>0.20056486182685099</v>
      </c>
      <c r="AN11" s="7">
        <v>7.0815498514460909E-2</v>
      </c>
      <c r="AO11" s="7">
        <v>0.10448742705995701</v>
      </c>
      <c r="AP11" s="7">
        <v>0.17188345588203799</v>
      </c>
      <c r="AQ11" s="7">
        <v>0.15308557205141801</v>
      </c>
      <c r="AR11" s="7">
        <v>0.22731487736449399</v>
      </c>
      <c r="AS11" s="7">
        <v>0.142433241292692</v>
      </c>
      <c r="AT11" s="7">
        <v>7.403099832870591E-2</v>
      </c>
      <c r="AU11" s="7">
        <v>0.18231297484681699</v>
      </c>
      <c r="AV11" s="7">
        <v>0.11226522211991</v>
      </c>
      <c r="AW11" s="7">
        <v>0.25452645698898702</v>
      </c>
      <c r="AX11" s="7">
        <v>0.16947843003956301</v>
      </c>
      <c r="AY11" s="7">
        <v>0.20282027636365399</v>
      </c>
      <c r="AZ11" s="7">
        <v>0.111632674680911</v>
      </c>
      <c r="BA11" s="7">
        <v>0.31684783365965602</v>
      </c>
      <c r="BB11" s="7">
        <v>8.7698651720341803E-2</v>
      </c>
      <c r="BC11" s="7">
        <v>0.15744081407225502</v>
      </c>
      <c r="BD11" s="7">
        <v>0.30333735364980602</v>
      </c>
      <c r="BE11" s="7">
        <v>0.14614297055264</v>
      </c>
      <c r="BF11" s="7">
        <v>0.130621350427268</v>
      </c>
      <c r="BG11" s="7">
        <v>0.16885319406790297</v>
      </c>
      <c r="BH11" s="7">
        <v>0.143317802204001</v>
      </c>
      <c r="BI11" s="7">
        <v>0.16381370964248798</v>
      </c>
      <c r="BJ11" s="7">
        <v>0.15348837532340601</v>
      </c>
      <c r="BK11" s="7">
        <v>0.149028234090441</v>
      </c>
      <c r="BL11" s="7">
        <v>0.141355318506133</v>
      </c>
      <c r="BM11" s="7">
        <v>0.170411939344846</v>
      </c>
      <c r="BN11" s="7">
        <v>0.19297774100050302</v>
      </c>
    </row>
    <row r="12" spans="1:66">
      <c r="A12" s="39"/>
      <c r="B12" s="4">
        <v>348</v>
      </c>
      <c r="C12" s="4">
        <v>60</v>
      </c>
      <c r="D12" s="4">
        <v>31</v>
      </c>
      <c r="E12" s="4">
        <v>14</v>
      </c>
      <c r="F12" s="4">
        <v>8</v>
      </c>
      <c r="G12" s="4">
        <v>3</v>
      </c>
      <c r="H12" s="4">
        <v>10</v>
      </c>
      <c r="I12" s="4">
        <v>6</v>
      </c>
      <c r="J12" s="4">
        <v>79</v>
      </c>
      <c r="K12" s="4">
        <v>117</v>
      </c>
      <c r="L12" s="4">
        <v>22</v>
      </c>
      <c r="M12" s="4">
        <v>68</v>
      </c>
      <c r="N12" s="4">
        <v>19</v>
      </c>
      <c r="O12" s="4">
        <v>13</v>
      </c>
      <c r="P12" s="4">
        <v>21</v>
      </c>
      <c r="Q12" s="4">
        <v>43</v>
      </c>
      <c r="R12" s="4">
        <v>36</v>
      </c>
      <c r="S12" s="4">
        <v>65</v>
      </c>
      <c r="T12" s="4">
        <v>52</v>
      </c>
      <c r="U12" s="4">
        <v>118</v>
      </c>
      <c r="V12" s="4">
        <v>230</v>
      </c>
      <c r="W12" s="4">
        <v>104</v>
      </c>
      <c r="X12" s="4">
        <v>53</v>
      </c>
      <c r="Y12" s="4">
        <v>50</v>
      </c>
      <c r="Z12" s="4">
        <v>60</v>
      </c>
      <c r="AA12" s="4">
        <v>81</v>
      </c>
      <c r="AB12" s="4">
        <v>87</v>
      </c>
      <c r="AC12" s="4">
        <v>58</v>
      </c>
      <c r="AD12" s="4">
        <v>45</v>
      </c>
      <c r="AE12" s="4">
        <v>95</v>
      </c>
      <c r="AF12" s="4">
        <v>21</v>
      </c>
      <c r="AG12" s="4">
        <v>25</v>
      </c>
      <c r="AH12" s="4">
        <v>17</v>
      </c>
      <c r="AI12" s="4">
        <v>75</v>
      </c>
      <c r="AJ12" s="4">
        <v>135</v>
      </c>
      <c r="AK12" s="4">
        <v>138</v>
      </c>
      <c r="AL12" s="4">
        <v>73</v>
      </c>
      <c r="AM12" s="4">
        <v>111</v>
      </c>
      <c r="AN12" s="4">
        <v>10</v>
      </c>
      <c r="AO12" s="4">
        <v>41</v>
      </c>
      <c r="AP12" s="4">
        <v>22</v>
      </c>
      <c r="AQ12" s="4">
        <v>31</v>
      </c>
      <c r="AR12" s="4">
        <v>81</v>
      </c>
      <c r="AS12" s="4">
        <v>95</v>
      </c>
      <c r="AT12" s="4">
        <v>36</v>
      </c>
      <c r="AU12" s="4">
        <v>32</v>
      </c>
      <c r="AV12" s="4">
        <v>7</v>
      </c>
      <c r="AW12" s="4">
        <v>2</v>
      </c>
      <c r="AX12" s="4">
        <v>5</v>
      </c>
      <c r="AY12" s="4">
        <v>1</v>
      </c>
      <c r="AZ12" s="4">
        <v>5</v>
      </c>
      <c r="BA12" s="4">
        <v>4</v>
      </c>
      <c r="BB12" s="4">
        <v>17</v>
      </c>
      <c r="BC12" s="4">
        <v>235</v>
      </c>
      <c r="BD12" s="4">
        <v>96</v>
      </c>
      <c r="BE12" s="4">
        <v>110</v>
      </c>
      <c r="BF12" s="4">
        <v>114</v>
      </c>
      <c r="BG12" s="4">
        <v>187</v>
      </c>
      <c r="BH12" s="4">
        <v>42</v>
      </c>
      <c r="BI12" s="4">
        <v>41</v>
      </c>
      <c r="BJ12" s="4">
        <v>50</v>
      </c>
      <c r="BK12" s="4">
        <v>30</v>
      </c>
      <c r="BL12" s="4">
        <v>75</v>
      </c>
      <c r="BM12" s="4">
        <v>89</v>
      </c>
      <c r="BN12" s="4">
        <v>7</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B1D446E3-40EE-4304-BCCA-4E83D09E637D}"/>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N14"/>
  <sheetViews>
    <sheetView showGridLines="0" workbookViewId="0">
      <selection activeCell="C31" sqref="C31:C37"/>
    </sheetView>
  </sheetViews>
  <sheetFormatPr defaultColWidth="8.7265625" defaultRowHeight="14.5"/>
  <cols>
    <col min="1" max="1" width="45.54296875" customWidth="1"/>
    <col min="2" max="66" width="14.54296875" customWidth="1"/>
  </cols>
  <sheetData>
    <row r="1" spans="1:66" ht="35.15" customHeight="1">
      <c r="A1" s="36" t="s">
        <v>154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0.374211676283429</v>
      </c>
      <c r="C5" s="7">
        <v>0.10254535261070201</v>
      </c>
      <c r="D5" s="7">
        <v>0.807382457390036</v>
      </c>
      <c r="E5" s="7">
        <v>0.48391161665364002</v>
      </c>
      <c r="F5" s="7">
        <v>0.40943946845596302</v>
      </c>
      <c r="G5" s="7">
        <v>0.25269945554808698</v>
      </c>
      <c r="H5" s="7">
        <v>0.51006470306053997</v>
      </c>
      <c r="I5" s="7">
        <v>0.16505036561762998</v>
      </c>
      <c r="J5" s="7">
        <v>0.56046289501087598</v>
      </c>
      <c r="K5" s="7">
        <v>0.22962249008254301</v>
      </c>
      <c r="L5" s="7">
        <v>0.18614978019360698</v>
      </c>
      <c r="M5" s="7">
        <v>0.10960574493948699</v>
      </c>
      <c r="N5" s="7">
        <v>0.78639415496145604</v>
      </c>
      <c r="O5" s="7">
        <v>0.68353855854031498</v>
      </c>
      <c r="P5" s="7">
        <v>0.56458747853675495</v>
      </c>
      <c r="Q5" s="7">
        <v>0.59663896766064095</v>
      </c>
      <c r="R5" s="7">
        <v>0.48936765731044601</v>
      </c>
      <c r="S5" s="7">
        <v>0.22614710037352201</v>
      </c>
      <c r="T5" s="7">
        <v>0.23393891029047201</v>
      </c>
      <c r="U5" s="7">
        <v>0.39091079001808998</v>
      </c>
      <c r="V5" s="7">
        <v>0.35825715745305403</v>
      </c>
      <c r="W5" s="7">
        <v>0.421871616945796</v>
      </c>
      <c r="X5" s="7">
        <v>0.36483698166228701</v>
      </c>
      <c r="Y5" s="7">
        <v>0.35448744840665497</v>
      </c>
      <c r="Z5" s="7">
        <v>0.37912027249202801</v>
      </c>
      <c r="AA5" s="7">
        <v>0.334143525079374</v>
      </c>
      <c r="AB5" s="7">
        <v>0.42079517993476001</v>
      </c>
      <c r="AC5" s="7">
        <v>0.24221648242563598</v>
      </c>
      <c r="AD5" s="7">
        <v>0.46210328352933799</v>
      </c>
      <c r="AE5" s="7">
        <v>0.37632196678404201</v>
      </c>
      <c r="AF5" s="7">
        <v>0.42731699623564301</v>
      </c>
      <c r="AG5" s="7">
        <v>0.36888505248533299</v>
      </c>
      <c r="AH5" s="7">
        <v>0.23155557900071203</v>
      </c>
      <c r="AI5" s="7">
        <v>0.47373402001804199</v>
      </c>
      <c r="AJ5" s="7">
        <v>0.35717534096972897</v>
      </c>
      <c r="AK5" s="7">
        <v>0.34773283578017905</v>
      </c>
      <c r="AL5" s="7">
        <v>0.42234885589724003</v>
      </c>
      <c r="AM5" s="7">
        <v>0.33027248360611899</v>
      </c>
      <c r="AN5" s="7">
        <v>0.41657301805918001</v>
      </c>
      <c r="AO5" s="7">
        <v>0.43199884784568804</v>
      </c>
      <c r="AP5" s="7">
        <v>0.39972139524491096</v>
      </c>
      <c r="AQ5" s="7">
        <v>0.360121404789216</v>
      </c>
      <c r="AR5" s="7">
        <v>0.31345548593816203</v>
      </c>
      <c r="AS5" s="7">
        <v>0.13059459574771298</v>
      </c>
      <c r="AT5" s="7">
        <v>0.75193285275691901</v>
      </c>
      <c r="AU5" s="7">
        <v>0.49124326909072996</v>
      </c>
      <c r="AV5" s="7">
        <v>0.41656283040559899</v>
      </c>
      <c r="AW5" s="7">
        <v>0.31148797321688199</v>
      </c>
      <c r="AX5" s="7">
        <v>0.21489984678679999</v>
      </c>
      <c r="AY5" s="7">
        <v>0</v>
      </c>
      <c r="AZ5" s="7">
        <v>0.385429522585989</v>
      </c>
      <c r="BA5" s="7">
        <v>0.41809152855395904</v>
      </c>
      <c r="BB5" s="7">
        <v>0.46156344788202297</v>
      </c>
      <c r="BC5" s="7">
        <v>0.37222136319237997</v>
      </c>
      <c r="BD5" s="7">
        <v>0.33036104511529102</v>
      </c>
      <c r="BE5" s="7">
        <v>0.19414594460065099</v>
      </c>
      <c r="BF5" s="7">
        <v>0.60047581700786701</v>
      </c>
      <c r="BG5" s="7">
        <v>0.400050748001406</v>
      </c>
      <c r="BH5" s="7">
        <v>0.42280194747605199</v>
      </c>
      <c r="BI5" s="7">
        <v>0.38968157810198301</v>
      </c>
      <c r="BJ5" s="7">
        <v>0.297539131020992</v>
      </c>
      <c r="BK5" s="7">
        <v>0.24910930209362403</v>
      </c>
      <c r="BL5" s="7">
        <v>0.32874394475871199</v>
      </c>
      <c r="BM5" s="7">
        <v>0.40212850742521</v>
      </c>
      <c r="BN5" s="7">
        <v>0.238732243848124</v>
      </c>
    </row>
    <row r="6" spans="1:66">
      <c r="A6" s="39"/>
      <c r="B6" s="4">
        <v>749</v>
      </c>
      <c r="C6" s="4">
        <v>57</v>
      </c>
      <c r="D6" s="4">
        <v>364</v>
      </c>
      <c r="E6" s="4">
        <v>58</v>
      </c>
      <c r="F6" s="4">
        <v>26</v>
      </c>
      <c r="G6" s="4">
        <v>5</v>
      </c>
      <c r="H6" s="4">
        <v>51</v>
      </c>
      <c r="I6" s="4">
        <v>7</v>
      </c>
      <c r="J6" s="4">
        <v>397</v>
      </c>
      <c r="K6" s="4">
        <v>175</v>
      </c>
      <c r="L6" s="4">
        <v>30</v>
      </c>
      <c r="M6" s="4">
        <v>53</v>
      </c>
      <c r="N6" s="4">
        <v>250</v>
      </c>
      <c r="O6" s="4">
        <v>81</v>
      </c>
      <c r="P6" s="4">
        <v>68</v>
      </c>
      <c r="Q6" s="4">
        <v>280</v>
      </c>
      <c r="R6" s="4">
        <v>117</v>
      </c>
      <c r="S6" s="4">
        <v>96</v>
      </c>
      <c r="T6" s="4">
        <v>80</v>
      </c>
      <c r="U6" s="4">
        <v>382</v>
      </c>
      <c r="V6" s="4">
        <v>367</v>
      </c>
      <c r="W6" s="4">
        <v>235</v>
      </c>
      <c r="X6" s="4">
        <v>126</v>
      </c>
      <c r="Y6" s="4">
        <v>113</v>
      </c>
      <c r="Z6" s="4">
        <v>120</v>
      </c>
      <c r="AA6" s="4">
        <v>155</v>
      </c>
      <c r="AB6" s="4">
        <v>196</v>
      </c>
      <c r="AC6" s="4">
        <v>78</v>
      </c>
      <c r="AD6" s="4">
        <v>122</v>
      </c>
      <c r="AE6" s="4">
        <v>238</v>
      </c>
      <c r="AF6" s="4">
        <v>41</v>
      </c>
      <c r="AG6" s="4">
        <v>62</v>
      </c>
      <c r="AH6" s="4">
        <v>13</v>
      </c>
      <c r="AI6" s="4">
        <v>172</v>
      </c>
      <c r="AJ6" s="4">
        <v>274</v>
      </c>
      <c r="AK6" s="4">
        <v>303</v>
      </c>
      <c r="AL6" s="4">
        <v>278</v>
      </c>
      <c r="AM6" s="4">
        <v>183</v>
      </c>
      <c r="AN6" s="4">
        <v>58</v>
      </c>
      <c r="AO6" s="4">
        <v>168</v>
      </c>
      <c r="AP6" s="4">
        <v>52</v>
      </c>
      <c r="AQ6" s="4">
        <v>72</v>
      </c>
      <c r="AR6" s="4">
        <v>111</v>
      </c>
      <c r="AS6" s="4">
        <v>87</v>
      </c>
      <c r="AT6" s="4">
        <v>370</v>
      </c>
      <c r="AU6" s="4">
        <v>87</v>
      </c>
      <c r="AV6" s="4">
        <v>25</v>
      </c>
      <c r="AW6" s="4">
        <v>2</v>
      </c>
      <c r="AX6" s="4">
        <v>7</v>
      </c>
      <c r="AY6" s="4">
        <v>0</v>
      </c>
      <c r="AZ6" s="4">
        <v>16</v>
      </c>
      <c r="BA6" s="4">
        <v>6</v>
      </c>
      <c r="BB6" s="4">
        <v>89</v>
      </c>
      <c r="BC6" s="4">
        <v>555</v>
      </c>
      <c r="BD6" s="4">
        <v>105</v>
      </c>
      <c r="BE6" s="4">
        <v>146</v>
      </c>
      <c r="BF6" s="4">
        <v>523</v>
      </c>
      <c r="BG6" s="4">
        <v>444</v>
      </c>
      <c r="BH6" s="4">
        <v>123</v>
      </c>
      <c r="BI6" s="4">
        <v>98</v>
      </c>
      <c r="BJ6" s="4">
        <v>97</v>
      </c>
      <c r="BK6" s="4">
        <v>50</v>
      </c>
      <c r="BL6" s="4">
        <v>175</v>
      </c>
      <c r="BM6" s="4">
        <v>210</v>
      </c>
      <c r="BN6" s="4">
        <v>8</v>
      </c>
    </row>
    <row r="7" spans="1:66">
      <c r="A7" s="39" t="s">
        <v>146</v>
      </c>
      <c r="B7" s="7">
        <v>0.26849029914929801</v>
      </c>
      <c r="C7" s="7">
        <v>0.6682670464772591</v>
      </c>
      <c r="D7" s="7">
        <v>4.32033661914559E-2</v>
      </c>
      <c r="E7" s="7">
        <v>0.21743787938857101</v>
      </c>
      <c r="F7" s="7">
        <v>3.8436198527520803E-2</v>
      </c>
      <c r="G7" s="7">
        <v>0</v>
      </c>
      <c r="H7" s="7">
        <v>0.14419036281695999</v>
      </c>
      <c r="I7" s="7">
        <v>0.116536748054962</v>
      </c>
      <c r="J7" s="7">
        <v>0.18186563921802398</v>
      </c>
      <c r="K7" s="7">
        <v>0.39316723193079495</v>
      </c>
      <c r="L7" s="7">
        <v>0.54730474313058697</v>
      </c>
      <c r="M7" s="7">
        <v>0.55128142541243397</v>
      </c>
      <c r="N7" s="7">
        <v>2.6529579924406098E-2</v>
      </c>
      <c r="O7" s="7">
        <v>3.05678503157591E-2</v>
      </c>
      <c r="P7" s="7">
        <v>0.14814577954140301</v>
      </c>
      <c r="Q7" s="7">
        <v>0.17158186089184502</v>
      </c>
      <c r="R7" s="7">
        <v>0.20207589453336902</v>
      </c>
      <c r="S7" s="7">
        <v>0.43714130502175602</v>
      </c>
      <c r="T7" s="7">
        <v>0.33855160789815597</v>
      </c>
      <c r="U7" s="7">
        <v>0.299900085231188</v>
      </c>
      <c r="V7" s="7">
        <v>0.238481040486585</v>
      </c>
      <c r="W7" s="7">
        <v>0.22738149194493701</v>
      </c>
      <c r="X7" s="7">
        <v>0.22697475877913501</v>
      </c>
      <c r="Y7" s="7">
        <v>0.30291538601358797</v>
      </c>
      <c r="Z7" s="7">
        <v>0.27092756352238301</v>
      </c>
      <c r="AA7" s="7">
        <v>0.32358693152089002</v>
      </c>
      <c r="AB7" s="7">
        <v>0.27578346713336399</v>
      </c>
      <c r="AC7" s="7">
        <v>0.34911515829857004</v>
      </c>
      <c r="AD7" s="7">
        <v>0.245166895879324</v>
      </c>
      <c r="AE7" s="7">
        <v>0.27237792045996101</v>
      </c>
      <c r="AF7" s="7">
        <v>0.15651966462308001</v>
      </c>
      <c r="AG7" s="7">
        <v>0.167793978854514</v>
      </c>
      <c r="AH7" s="7">
        <v>0.30558190454644801</v>
      </c>
      <c r="AI7" s="7">
        <v>0.14720634144589001</v>
      </c>
      <c r="AJ7" s="7">
        <v>0.28945962924063201</v>
      </c>
      <c r="AK7" s="7">
        <v>0.30057561300167901</v>
      </c>
      <c r="AL7" s="7">
        <v>0.29874174211273102</v>
      </c>
      <c r="AM7" s="7">
        <v>0.24958101767405899</v>
      </c>
      <c r="AN7" s="7">
        <v>0.40208514546141699</v>
      </c>
      <c r="AO7" s="7">
        <v>0.28531683603806302</v>
      </c>
      <c r="AP7" s="7">
        <v>0.227118880625755</v>
      </c>
      <c r="AQ7" s="7">
        <v>0.32870762466067904</v>
      </c>
      <c r="AR7" s="7">
        <v>0.205000781188967</v>
      </c>
      <c r="AS7" s="7">
        <v>0.54725509004070905</v>
      </c>
      <c r="AT7" s="7">
        <v>3.35347245800445E-2</v>
      </c>
      <c r="AU7" s="7">
        <v>0.213559778962052</v>
      </c>
      <c r="AV7" s="7">
        <v>4.1564768190878301E-2</v>
      </c>
      <c r="AW7" s="7">
        <v>0</v>
      </c>
      <c r="AX7" s="7">
        <v>0.35399001687139298</v>
      </c>
      <c r="AY7" s="7">
        <v>7.0802406201033993E-2</v>
      </c>
      <c r="AZ7" s="7">
        <v>0.108765428736102</v>
      </c>
      <c r="BA7" s="7">
        <v>4.5076926634948306E-2</v>
      </c>
      <c r="BB7" s="7">
        <v>0.27065180499874697</v>
      </c>
      <c r="BC7" s="7">
        <v>0.28136355901194199</v>
      </c>
      <c r="BD7" s="7">
        <v>0.206618530789803</v>
      </c>
      <c r="BE7" s="7">
        <v>0.55071853751994193</v>
      </c>
      <c r="BF7" s="7">
        <v>4.1616831216765099E-2</v>
      </c>
      <c r="BG7" s="7">
        <v>0.23726769920784499</v>
      </c>
      <c r="BH7" s="7">
        <v>0.31620783878484704</v>
      </c>
      <c r="BI7" s="7">
        <v>0.24816361736049403</v>
      </c>
      <c r="BJ7" s="7">
        <v>0.36935494312179001</v>
      </c>
      <c r="BK7" s="7">
        <v>0.44025070438508002</v>
      </c>
      <c r="BL7" s="7">
        <v>0.35093219080673399</v>
      </c>
      <c r="BM7" s="7">
        <v>0.27325832250547499</v>
      </c>
      <c r="BN7" s="7">
        <v>0.279107997378715</v>
      </c>
    </row>
    <row r="8" spans="1:66">
      <c r="A8" s="39"/>
      <c r="B8" s="4">
        <v>537</v>
      </c>
      <c r="C8" s="4">
        <v>370</v>
      </c>
      <c r="D8" s="4">
        <v>19</v>
      </c>
      <c r="E8" s="4">
        <v>26</v>
      </c>
      <c r="F8" s="4">
        <v>2</v>
      </c>
      <c r="G8" s="4">
        <v>0</v>
      </c>
      <c r="H8" s="4">
        <v>15</v>
      </c>
      <c r="I8" s="4">
        <v>5</v>
      </c>
      <c r="J8" s="4">
        <v>129</v>
      </c>
      <c r="K8" s="4">
        <v>300</v>
      </c>
      <c r="L8" s="4">
        <v>89</v>
      </c>
      <c r="M8" s="4">
        <v>266</v>
      </c>
      <c r="N8" s="4">
        <v>8</v>
      </c>
      <c r="O8" s="4">
        <v>4</v>
      </c>
      <c r="P8" s="4">
        <v>18</v>
      </c>
      <c r="Q8" s="4">
        <v>80</v>
      </c>
      <c r="R8" s="4">
        <v>48</v>
      </c>
      <c r="S8" s="4">
        <v>185</v>
      </c>
      <c r="T8" s="4">
        <v>115</v>
      </c>
      <c r="U8" s="4">
        <v>293</v>
      </c>
      <c r="V8" s="4">
        <v>244</v>
      </c>
      <c r="W8" s="4">
        <v>127</v>
      </c>
      <c r="X8" s="4">
        <v>79</v>
      </c>
      <c r="Y8" s="4">
        <v>96</v>
      </c>
      <c r="Z8" s="4">
        <v>86</v>
      </c>
      <c r="AA8" s="4">
        <v>150</v>
      </c>
      <c r="AB8" s="4">
        <v>128</v>
      </c>
      <c r="AC8" s="4">
        <v>112</v>
      </c>
      <c r="AD8" s="4">
        <v>65</v>
      </c>
      <c r="AE8" s="4">
        <v>172</v>
      </c>
      <c r="AF8" s="4">
        <v>15</v>
      </c>
      <c r="AG8" s="4">
        <v>28</v>
      </c>
      <c r="AH8" s="4">
        <v>17</v>
      </c>
      <c r="AI8" s="4">
        <v>53</v>
      </c>
      <c r="AJ8" s="4">
        <v>222</v>
      </c>
      <c r="AK8" s="4">
        <v>262</v>
      </c>
      <c r="AL8" s="4">
        <v>197</v>
      </c>
      <c r="AM8" s="4">
        <v>138</v>
      </c>
      <c r="AN8" s="4">
        <v>56</v>
      </c>
      <c r="AO8" s="4">
        <v>111</v>
      </c>
      <c r="AP8" s="4">
        <v>29</v>
      </c>
      <c r="AQ8" s="4">
        <v>66</v>
      </c>
      <c r="AR8" s="4">
        <v>73</v>
      </c>
      <c r="AS8" s="4">
        <v>366</v>
      </c>
      <c r="AT8" s="4">
        <v>17</v>
      </c>
      <c r="AU8" s="4">
        <v>38</v>
      </c>
      <c r="AV8" s="4">
        <v>2</v>
      </c>
      <c r="AW8" s="4">
        <v>0</v>
      </c>
      <c r="AX8" s="4">
        <v>11</v>
      </c>
      <c r="AY8" s="4">
        <v>0</v>
      </c>
      <c r="AZ8" s="4">
        <v>5</v>
      </c>
      <c r="BA8" s="4">
        <v>1</v>
      </c>
      <c r="BB8" s="4">
        <v>52</v>
      </c>
      <c r="BC8" s="4">
        <v>420</v>
      </c>
      <c r="BD8" s="4">
        <v>65</v>
      </c>
      <c r="BE8" s="4">
        <v>414</v>
      </c>
      <c r="BF8" s="4">
        <v>36</v>
      </c>
      <c r="BG8" s="4">
        <v>263</v>
      </c>
      <c r="BH8" s="4">
        <v>92</v>
      </c>
      <c r="BI8" s="4">
        <v>63</v>
      </c>
      <c r="BJ8" s="4">
        <v>120</v>
      </c>
      <c r="BK8" s="4">
        <v>89</v>
      </c>
      <c r="BL8" s="4">
        <v>187</v>
      </c>
      <c r="BM8" s="4">
        <v>143</v>
      </c>
      <c r="BN8" s="4">
        <v>10</v>
      </c>
    </row>
    <row r="9" spans="1:66">
      <c r="A9" s="39" t="s">
        <v>147</v>
      </c>
      <c r="B9" s="7">
        <v>0.20520394411762399</v>
      </c>
      <c r="C9" s="7">
        <v>0.14605288407608599</v>
      </c>
      <c r="D9" s="7">
        <v>8.4733293690567604E-2</v>
      </c>
      <c r="E9" s="7">
        <v>0.15858648222017499</v>
      </c>
      <c r="F9" s="7">
        <v>0.45142281627430303</v>
      </c>
      <c r="G9" s="7">
        <v>0.60062912113722899</v>
      </c>
      <c r="H9" s="7">
        <v>0.31138360724172398</v>
      </c>
      <c r="I9" s="7">
        <v>0.62501471281751197</v>
      </c>
      <c r="J9" s="7">
        <v>0.16424006247371398</v>
      </c>
      <c r="K9" s="7">
        <v>0.240598177440392</v>
      </c>
      <c r="L9" s="7">
        <v>0.143389832188456</v>
      </c>
      <c r="M9" s="7">
        <v>0.22106813335942502</v>
      </c>
      <c r="N9" s="7">
        <v>0.135682218092743</v>
      </c>
      <c r="O9" s="7">
        <v>0.180739059245171</v>
      </c>
      <c r="P9" s="7">
        <v>0.14760317095668898</v>
      </c>
      <c r="Q9" s="7">
        <v>0.163341142963497</v>
      </c>
      <c r="R9" s="7">
        <v>0.16600666928233898</v>
      </c>
      <c r="S9" s="7">
        <v>0.19192701039465301</v>
      </c>
      <c r="T9" s="7">
        <v>0.30104757349932199</v>
      </c>
      <c r="U9" s="7">
        <v>0.219612827210699</v>
      </c>
      <c r="V9" s="7">
        <v>0.191437537092325</v>
      </c>
      <c r="W9" s="7">
        <v>0.18207932451330802</v>
      </c>
      <c r="X9" s="7">
        <v>0.25941760342353304</v>
      </c>
      <c r="Y9" s="7">
        <v>0.21091964569111202</v>
      </c>
      <c r="Z9" s="7">
        <v>0.187054807767947</v>
      </c>
      <c r="AA9" s="7">
        <v>0.200969506905263</v>
      </c>
      <c r="AB9" s="7">
        <v>0.16866265676681699</v>
      </c>
      <c r="AC9" s="7">
        <v>0.24707285161241502</v>
      </c>
      <c r="AD9" s="7">
        <v>0.123274659509903</v>
      </c>
      <c r="AE9" s="7">
        <v>0.20807675672217202</v>
      </c>
      <c r="AF9" s="7">
        <v>0.23433840720336899</v>
      </c>
      <c r="AG9" s="7">
        <v>0.32487370459360299</v>
      </c>
      <c r="AH9" s="7">
        <v>0.211370824324772</v>
      </c>
      <c r="AI9" s="7">
        <v>0.19965144749071301</v>
      </c>
      <c r="AJ9" s="7">
        <v>0.20091906200166601</v>
      </c>
      <c r="AK9" s="7">
        <v>0.21130155991508101</v>
      </c>
      <c r="AL9" s="7">
        <v>0.179121974179132</v>
      </c>
      <c r="AM9" s="7">
        <v>0.23017471101158102</v>
      </c>
      <c r="AN9" s="7">
        <v>0.1184439527562</v>
      </c>
      <c r="AO9" s="7">
        <v>0.19913157556605099</v>
      </c>
      <c r="AP9" s="7">
        <v>0.184887230937751</v>
      </c>
      <c r="AQ9" s="7">
        <v>0.18565024025885801</v>
      </c>
      <c r="AR9" s="7">
        <v>0.25525997008082901</v>
      </c>
      <c r="AS9" s="7">
        <v>0.20237143607018901</v>
      </c>
      <c r="AT9" s="7">
        <v>0.14332220606430801</v>
      </c>
      <c r="AU9" s="7">
        <v>0.14022345945616099</v>
      </c>
      <c r="AV9" s="7">
        <v>0.48067007204022599</v>
      </c>
      <c r="AW9" s="7">
        <v>0.433985569794131</v>
      </c>
      <c r="AX9" s="7">
        <v>0.254221369998331</v>
      </c>
      <c r="AY9" s="7">
        <v>0.56663400783583595</v>
      </c>
      <c r="AZ9" s="7">
        <v>0.39417237399699701</v>
      </c>
      <c r="BA9" s="7">
        <v>0.18207805506647301</v>
      </c>
      <c r="BB9" s="7">
        <v>0.154316716833482</v>
      </c>
      <c r="BC9" s="7">
        <v>0.21244740510077301</v>
      </c>
      <c r="BD9" s="7">
        <v>0.20213062411525398</v>
      </c>
      <c r="BE9" s="7">
        <v>0.13306351401167699</v>
      </c>
      <c r="BF9" s="7">
        <v>0.24771248075598901</v>
      </c>
      <c r="BG9" s="7">
        <v>0.20814782602113399</v>
      </c>
      <c r="BH9" s="7">
        <v>0.15217405543786</v>
      </c>
      <c r="BI9" s="7">
        <v>0.18347800694800998</v>
      </c>
      <c r="BJ9" s="7">
        <v>0.185840909591477</v>
      </c>
      <c r="BK9" s="7">
        <v>0.186493477769199</v>
      </c>
      <c r="BL9" s="7">
        <v>0.19935887428691898</v>
      </c>
      <c r="BM9" s="7">
        <v>0.19259700952095699</v>
      </c>
      <c r="BN9" s="7">
        <v>0.28766936148708899</v>
      </c>
    </row>
    <row r="10" spans="1:66">
      <c r="A10" s="39"/>
      <c r="B10" s="4">
        <v>411</v>
      </c>
      <c r="C10" s="4">
        <v>81</v>
      </c>
      <c r="D10" s="4">
        <v>38</v>
      </c>
      <c r="E10" s="4">
        <v>19</v>
      </c>
      <c r="F10" s="4">
        <v>29</v>
      </c>
      <c r="G10" s="4">
        <v>11</v>
      </c>
      <c r="H10" s="4">
        <v>31</v>
      </c>
      <c r="I10" s="4">
        <v>26</v>
      </c>
      <c r="J10" s="4">
        <v>116</v>
      </c>
      <c r="K10" s="4">
        <v>184</v>
      </c>
      <c r="L10" s="4">
        <v>23</v>
      </c>
      <c r="M10" s="4">
        <v>107</v>
      </c>
      <c r="N10" s="4">
        <v>43</v>
      </c>
      <c r="O10" s="4">
        <v>21</v>
      </c>
      <c r="P10" s="4">
        <v>18</v>
      </c>
      <c r="Q10" s="4">
        <v>77</v>
      </c>
      <c r="R10" s="4">
        <v>40</v>
      </c>
      <c r="S10" s="4">
        <v>81</v>
      </c>
      <c r="T10" s="4">
        <v>102</v>
      </c>
      <c r="U10" s="4">
        <v>215</v>
      </c>
      <c r="V10" s="4">
        <v>196</v>
      </c>
      <c r="W10" s="4">
        <v>101</v>
      </c>
      <c r="X10" s="4">
        <v>90</v>
      </c>
      <c r="Y10" s="4">
        <v>67</v>
      </c>
      <c r="Z10" s="4">
        <v>59</v>
      </c>
      <c r="AA10" s="4">
        <v>93</v>
      </c>
      <c r="AB10" s="4">
        <v>78</v>
      </c>
      <c r="AC10" s="4">
        <v>79</v>
      </c>
      <c r="AD10" s="4">
        <v>32</v>
      </c>
      <c r="AE10" s="4">
        <v>131</v>
      </c>
      <c r="AF10" s="4">
        <v>22</v>
      </c>
      <c r="AG10" s="4">
        <v>55</v>
      </c>
      <c r="AH10" s="4">
        <v>12</v>
      </c>
      <c r="AI10" s="4">
        <v>72</v>
      </c>
      <c r="AJ10" s="4">
        <v>154</v>
      </c>
      <c r="AK10" s="4">
        <v>184</v>
      </c>
      <c r="AL10" s="4">
        <v>118</v>
      </c>
      <c r="AM10" s="4">
        <v>128</v>
      </c>
      <c r="AN10" s="4">
        <v>17</v>
      </c>
      <c r="AO10" s="4">
        <v>77</v>
      </c>
      <c r="AP10" s="4">
        <v>24</v>
      </c>
      <c r="AQ10" s="4">
        <v>37</v>
      </c>
      <c r="AR10" s="4">
        <v>91</v>
      </c>
      <c r="AS10" s="4">
        <v>136</v>
      </c>
      <c r="AT10" s="4">
        <v>71</v>
      </c>
      <c r="AU10" s="4">
        <v>25</v>
      </c>
      <c r="AV10" s="4">
        <v>29</v>
      </c>
      <c r="AW10" s="4">
        <v>3</v>
      </c>
      <c r="AX10" s="4">
        <v>8</v>
      </c>
      <c r="AY10" s="4">
        <v>3</v>
      </c>
      <c r="AZ10" s="4">
        <v>16</v>
      </c>
      <c r="BA10" s="4">
        <v>3</v>
      </c>
      <c r="BB10" s="4">
        <v>30</v>
      </c>
      <c r="BC10" s="4">
        <v>317</v>
      </c>
      <c r="BD10" s="4">
        <v>64</v>
      </c>
      <c r="BE10" s="4">
        <v>100</v>
      </c>
      <c r="BF10" s="4">
        <v>216</v>
      </c>
      <c r="BG10" s="4">
        <v>231</v>
      </c>
      <c r="BH10" s="4">
        <v>44</v>
      </c>
      <c r="BI10" s="4">
        <v>46</v>
      </c>
      <c r="BJ10" s="4">
        <v>61</v>
      </c>
      <c r="BK10" s="4">
        <v>38</v>
      </c>
      <c r="BL10" s="4">
        <v>106</v>
      </c>
      <c r="BM10" s="4">
        <v>101</v>
      </c>
      <c r="BN10" s="4">
        <v>10</v>
      </c>
    </row>
    <row r="11" spans="1:66">
      <c r="A11" s="39" t="s">
        <v>127</v>
      </c>
      <c r="B11" s="7">
        <v>0.15209408044965</v>
      </c>
      <c r="C11" s="7">
        <v>8.3134716835951694E-2</v>
      </c>
      <c r="D11" s="7">
        <v>6.4680882727940509E-2</v>
      </c>
      <c r="E11" s="7">
        <v>0.14006402173761401</v>
      </c>
      <c r="F11" s="7">
        <v>0.100701516742214</v>
      </c>
      <c r="G11" s="7">
        <v>0.146671423314683</v>
      </c>
      <c r="H11" s="7">
        <v>3.4361326880776699E-2</v>
      </c>
      <c r="I11" s="7">
        <v>9.3398173509895807E-2</v>
      </c>
      <c r="J11" s="7">
        <v>9.3431403297386903E-2</v>
      </c>
      <c r="K11" s="7">
        <v>0.13661210054627002</v>
      </c>
      <c r="L11" s="7">
        <v>0.12315564448735</v>
      </c>
      <c r="M11" s="7">
        <v>0.11804469628865399</v>
      </c>
      <c r="N11" s="7">
        <v>5.1394047021394204E-2</v>
      </c>
      <c r="O11" s="7">
        <v>0.105154531898755</v>
      </c>
      <c r="P11" s="7">
        <v>0.139663570965153</v>
      </c>
      <c r="Q11" s="7">
        <v>6.8438028484017407E-2</v>
      </c>
      <c r="R11" s="7">
        <v>0.14254977887384698</v>
      </c>
      <c r="S11" s="7">
        <v>0.14478458421006801</v>
      </c>
      <c r="T11" s="7">
        <v>0.12646190831205001</v>
      </c>
      <c r="U11" s="7">
        <v>8.95762975400234E-2</v>
      </c>
      <c r="V11" s="7">
        <v>0.211824264968035</v>
      </c>
      <c r="W11" s="7">
        <v>0.168667566595959</v>
      </c>
      <c r="X11" s="7">
        <v>0.148770656135045</v>
      </c>
      <c r="Y11" s="7">
        <v>0.13167751988864501</v>
      </c>
      <c r="Z11" s="7">
        <v>0.16289735621764098</v>
      </c>
      <c r="AA11" s="7">
        <v>0.14130003649447301</v>
      </c>
      <c r="AB11" s="7">
        <v>0.13475869616505901</v>
      </c>
      <c r="AC11" s="7">
        <v>0.16159550766338002</v>
      </c>
      <c r="AD11" s="7">
        <v>0.16945516108143599</v>
      </c>
      <c r="AE11" s="7">
        <v>0.143223356033824</v>
      </c>
      <c r="AF11" s="7">
        <v>0.18182493193790802</v>
      </c>
      <c r="AG11" s="7">
        <v>0.13844726406655</v>
      </c>
      <c r="AH11" s="7">
        <v>0.25149169212806799</v>
      </c>
      <c r="AI11" s="7">
        <v>0.17940819104535499</v>
      </c>
      <c r="AJ11" s="7">
        <v>0.15244596778797098</v>
      </c>
      <c r="AK11" s="7">
        <v>0.14038999130306201</v>
      </c>
      <c r="AL11" s="7">
        <v>9.9787427810897306E-2</v>
      </c>
      <c r="AM11" s="7">
        <v>0.18997178770824</v>
      </c>
      <c r="AN11" s="7">
        <v>6.2897883723202805E-2</v>
      </c>
      <c r="AO11" s="7">
        <v>8.3552740550197693E-2</v>
      </c>
      <c r="AP11" s="7">
        <v>0.18827249319158301</v>
      </c>
      <c r="AQ11" s="7">
        <v>0.125520730291247</v>
      </c>
      <c r="AR11" s="7">
        <v>0.22628376279204201</v>
      </c>
      <c r="AS11" s="7">
        <v>0.119778878141388</v>
      </c>
      <c r="AT11" s="7">
        <v>7.1210216598728102E-2</v>
      </c>
      <c r="AU11" s="7">
        <v>0.15497349249105802</v>
      </c>
      <c r="AV11" s="7">
        <v>6.1202329363296594E-2</v>
      </c>
      <c r="AW11" s="7">
        <v>0.25452645698898702</v>
      </c>
      <c r="AX11" s="7">
        <v>0.176888766343476</v>
      </c>
      <c r="AY11" s="7">
        <v>0.36256358596312999</v>
      </c>
      <c r="AZ11" s="7">
        <v>0.111632674680911</v>
      </c>
      <c r="BA11" s="7">
        <v>0.35475348974462001</v>
      </c>
      <c r="BB11" s="7">
        <v>0.11346803028574801</v>
      </c>
      <c r="BC11" s="7">
        <v>0.133967672694905</v>
      </c>
      <c r="BD11" s="7">
        <v>0.260889799979653</v>
      </c>
      <c r="BE11" s="7">
        <v>0.12207200386773</v>
      </c>
      <c r="BF11" s="7">
        <v>0.110194871019376</v>
      </c>
      <c r="BG11" s="7">
        <v>0.15453372676961399</v>
      </c>
      <c r="BH11" s="7">
        <v>0.10881615830124099</v>
      </c>
      <c r="BI11" s="7">
        <v>0.17867679758951302</v>
      </c>
      <c r="BJ11" s="7">
        <v>0.14726501626574198</v>
      </c>
      <c r="BK11" s="7">
        <v>0.12414651575209699</v>
      </c>
      <c r="BL11" s="7">
        <v>0.120964990147636</v>
      </c>
      <c r="BM11" s="7">
        <v>0.13201616054835799</v>
      </c>
      <c r="BN11" s="7">
        <v>0.19449039728607301</v>
      </c>
    </row>
    <row r="12" spans="1:66">
      <c r="A12" s="39"/>
      <c r="B12" s="4">
        <v>304</v>
      </c>
      <c r="C12" s="4">
        <v>46</v>
      </c>
      <c r="D12" s="4">
        <v>29</v>
      </c>
      <c r="E12" s="4">
        <v>17</v>
      </c>
      <c r="F12" s="4">
        <v>6</v>
      </c>
      <c r="G12" s="4">
        <v>3</v>
      </c>
      <c r="H12" s="4">
        <v>3</v>
      </c>
      <c r="I12" s="4">
        <v>4</v>
      </c>
      <c r="J12" s="4">
        <v>66</v>
      </c>
      <c r="K12" s="4">
        <v>104</v>
      </c>
      <c r="L12" s="4">
        <v>20</v>
      </c>
      <c r="M12" s="4">
        <v>57</v>
      </c>
      <c r="N12" s="4">
        <v>16</v>
      </c>
      <c r="O12" s="4">
        <v>12</v>
      </c>
      <c r="P12" s="4">
        <v>17</v>
      </c>
      <c r="Q12" s="4">
        <v>32</v>
      </c>
      <c r="R12" s="4">
        <v>34</v>
      </c>
      <c r="S12" s="4">
        <v>61</v>
      </c>
      <c r="T12" s="4">
        <v>43</v>
      </c>
      <c r="U12" s="4">
        <v>88</v>
      </c>
      <c r="V12" s="4">
        <v>217</v>
      </c>
      <c r="W12" s="4">
        <v>94</v>
      </c>
      <c r="X12" s="4">
        <v>51</v>
      </c>
      <c r="Y12" s="4">
        <v>42</v>
      </c>
      <c r="Z12" s="4">
        <v>52</v>
      </c>
      <c r="AA12" s="4">
        <v>66</v>
      </c>
      <c r="AB12" s="4">
        <v>63</v>
      </c>
      <c r="AC12" s="4">
        <v>52</v>
      </c>
      <c r="AD12" s="4">
        <v>45</v>
      </c>
      <c r="AE12" s="4">
        <v>90</v>
      </c>
      <c r="AF12" s="4">
        <v>17</v>
      </c>
      <c r="AG12" s="4">
        <v>23</v>
      </c>
      <c r="AH12" s="4">
        <v>14</v>
      </c>
      <c r="AI12" s="4">
        <v>65</v>
      </c>
      <c r="AJ12" s="4">
        <v>117</v>
      </c>
      <c r="AK12" s="4">
        <v>122</v>
      </c>
      <c r="AL12" s="4">
        <v>66</v>
      </c>
      <c r="AM12" s="4">
        <v>105</v>
      </c>
      <c r="AN12" s="4">
        <v>9</v>
      </c>
      <c r="AO12" s="4">
        <v>32</v>
      </c>
      <c r="AP12" s="4">
        <v>24</v>
      </c>
      <c r="AQ12" s="4">
        <v>25</v>
      </c>
      <c r="AR12" s="4">
        <v>80</v>
      </c>
      <c r="AS12" s="4">
        <v>80</v>
      </c>
      <c r="AT12" s="4">
        <v>35</v>
      </c>
      <c r="AU12" s="4">
        <v>27</v>
      </c>
      <c r="AV12" s="4">
        <v>4</v>
      </c>
      <c r="AW12" s="4">
        <v>2</v>
      </c>
      <c r="AX12" s="4">
        <v>5</v>
      </c>
      <c r="AY12" s="4">
        <v>2</v>
      </c>
      <c r="AZ12" s="4">
        <v>5</v>
      </c>
      <c r="BA12" s="4">
        <v>5</v>
      </c>
      <c r="BB12" s="4">
        <v>22</v>
      </c>
      <c r="BC12" s="4">
        <v>200</v>
      </c>
      <c r="BD12" s="4">
        <v>83</v>
      </c>
      <c r="BE12" s="4">
        <v>92</v>
      </c>
      <c r="BF12" s="4">
        <v>96</v>
      </c>
      <c r="BG12" s="4">
        <v>171</v>
      </c>
      <c r="BH12" s="4">
        <v>32</v>
      </c>
      <c r="BI12" s="4">
        <v>45</v>
      </c>
      <c r="BJ12" s="4">
        <v>48</v>
      </c>
      <c r="BK12" s="4">
        <v>25</v>
      </c>
      <c r="BL12" s="4">
        <v>64</v>
      </c>
      <c r="BM12" s="4">
        <v>69</v>
      </c>
      <c r="BN12" s="4">
        <v>7</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C307634B-D4B9-42AA-B47D-81553C30425C}"/>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
  <sheetViews>
    <sheetView showGridLines="0" workbookViewId="0">
      <selection activeCell="A4" sqref="A4"/>
    </sheetView>
  </sheetViews>
  <sheetFormatPr defaultColWidth="8.7265625" defaultRowHeight="14.5"/>
  <cols>
    <col min="1" max="1" width="45.54296875" customWidth="1"/>
    <col min="2" max="66" width="14.54296875" customWidth="1"/>
  </cols>
  <sheetData>
    <row r="1" spans="1:66" ht="35.15" customHeight="1">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577</v>
      </c>
      <c r="B4" s="3">
        <v>1030</v>
      </c>
      <c r="C4" s="3">
        <v>439</v>
      </c>
      <c r="D4" s="3">
        <v>364</v>
      </c>
      <c r="E4" s="3">
        <v>62</v>
      </c>
      <c r="F4" s="3">
        <v>56</v>
      </c>
      <c r="G4" s="3">
        <v>17</v>
      </c>
      <c r="H4" s="3">
        <v>63</v>
      </c>
      <c r="I4" s="3">
        <v>29</v>
      </c>
      <c r="J4" s="3">
        <v>490</v>
      </c>
      <c r="K4" s="3">
        <v>477</v>
      </c>
      <c r="L4" s="3">
        <v>109</v>
      </c>
      <c r="M4" s="3">
        <v>345</v>
      </c>
      <c r="N4" s="3">
        <v>247</v>
      </c>
      <c r="O4" s="3">
        <v>74</v>
      </c>
      <c r="P4" s="3">
        <v>70</v>
      </c>
      <c r="Q4" s="3">
        <v>328</v>
      </c>
      <c r="R4" s="3">
        <v>162</v>
      </c>
      <c r="S4" s="3">
        <v>282</v>
      </c>
      <c r="T4" s="3">
        <v>195</v>
      </c>
      <c r="U4" s="3">
        <v>510</v>
      </c>
      <c r="V4" s="3">
        <v>520</v>
      </c>
      <c r="W4" s="3">
        <v>218</v>
      </c>
      <c r="X4" s="3">
        <v>143</v>
      </c>
      <c r="Y4" s="3">
        <v>187</v>
      </c>
      <c r="Z4" s="3">
        <v>177</v>
      </c>
      <c r="AA4" s="3">
        <v>305</v>
      </c>
      <c r="AB4" s="3">
        <v>249</v>
      </c>
      <c r="AC4" s="3">
        <v>175</v>
      </c>
      <c r="AD4" s="3">
        <v>123</v>
      </c>
      <c r="AE4" s="3">
        <v>324</v>
      </c>
      <c r="AF4" s="3">
        <v>61</v>
      </c>
      <c r="AG4" s="3">
        <v>97</v>
      </c>
      <c r="AH4" s="3">
        <v>0</v>
      </c>
      <c r="AI4" s="3">
        <v>153</v>
      </c>
      <c r="AJ4" s="3">
        <v>390</v>
      </c>
      <c r="AK4" s="3">
        <v>487</v>
      </c>
      <c r="AL4" s="3">
        <v>333</v>
      </c>
      <c r="AM4" s="3">
        <v>251</v>
      </c>
      <c r="AN4" s="3">
        <v>77</v>
      </c>
      <c r="AO4" s="3">
        <v>197</v>
      </c>
      <c r="AP4" s="3">
        <v>59</v>
      </c>
      <c r="AQ4" s="3">
        <v>90</v>
      </c>
      <c r="AR4" s="3">
        <v>161</v>
      </c>
      <c r="AS4" s="3">
        <v>462</v>
      </c>
      <c r="AT4" s="3">
        <v>356</v>
      </c>
      <c r="AU4" s="3">
        <v>91</v>
      </c>
      <c r="AV4" s="3">
        <v>50</v>
      </c>
      <c r="AW4" s="3">
        <v>7</v>
      </c>
      <c r="AX4" s="3">
        <v>14</v>
      </c>
      <c r="AY4" s="3">
        <v>3</v>
      </c>
      <c r="AZ4" s="3">
        <v>22</v>
      </c>
      <c r="BA4" s="3">
        <v>6</v>
      </c>
      <c r="BB4" s="3">
        <v>123</v>
      </c>
      <c r="BC4" s="3">
        <v>907</v>
      </c>
      <c r="BD4" s="3">
        <v>0</v>
      </c>
      <c r="BE4" s="3">
        <v>445</v>
      </c>
      <c r="BF4" s="3">
        <v>475</v>
      </c>
      <c r="BG4" s="3">
        <v>555</v>
      </c>
      <c r="BH4" s="3">
        <v>124</v>
      </c>
      <c r="BI4" s="3">
        <v>103</v>
      </c>
      <c r="BJ4" s="3">
        <v>169</v>
      </c>
      <c r="BK4" s="3">
        <v>94</v>
      </c>
      <c r="BL4" s="3">
        <v>333</v>
      </c>
      <c r="BM4" s="3">
        <v>309</v>
      </c>
      <c r="BN4" s="3">
        <v>24</v>
      </c>
    </row>
    <row r="5" spans="1:66">
      <c r="A5" s="39" t="s">
        <v>16</v>
      </c>
      <c r="B5" s="7">
        <v>0.42642532048475501</v>
      </c>
      <c r="C5" s="7">
        <v>1</v>
      </c>
      <c r="D5" s="7">
        <v>0</v>
      </c>
      <c r="E5" s="7">
        <v>0</v>
      </c>
      <c r="F5" s="7">
        <v>0</v>
      </c>
      <c r="G5" s="7">
        <v>0</v>
      </c>
      <c r="H5" s="7">
        <v>0</v>
      </c>
      <c r="I5" s="7">
        <v>0</v>
      </c>
      <c r="J5" s="7">
        <v>0.220709217704215</v>
      </c>
      <c r="K5" s="7">
        <v>0.67760448937680295</v>
      </c>
      <c r="L5" s="7">
        <v>0.8764246783699331</v>
      </c>
      <c r="M5" s="7">
        <v>0.9149251515538489</v>
      </c>
      <c r="N5" s="7">
        <v>1.6145645650292698E-2</v>
      </c>
      <c r="O5" s="7">
        <v>0</v>
      </c>
      <c r="P5" s="7">
        <v>8.1423865918589605E-2</v>
      </c>
      <c r="Q5" s="7">
        <v>0.20240527769031999</v>
      </c>
      <c r="R5" s="7">
        <v>0.25781608648735499</v>
      </c>
      <c r="S5" s="7">
        <v>0.70865225040787905</v>
      </c>
      <c r="T5" s="7">
        <v>0.63282274254316195</v>
      </c>
      <c r="U5" s="7">
        <v>0.44214172696010801</v>
      </c>
      <c r="V5" s="7">
        <v>0.41101121960208803</v>
      </c>
      <c r="W5" s="7">
        <v>0.27853252435020798</v>
      </c>
      <c r="X5" s="7">
        <v>0.32557740881509095</v>
      </c>
      <c r="Y5" s="7">
        <v>0.45071331273645598</v>
      </c>
      <c r="Z5" s="7">
        <v>0.44335253606286301</v>
      </c>
      <c r="AA5" s="7">
        <v>0.55500580305779601</v>
      </c>
      <c r="AB5" s="7">
        <v>0.42397690231220603</v>
      </c>
      <c r="AC5" s="7">
        <v>0.58791189833222102</v>
      </c>
      <c r="AD5" s="7">
        <v>0.32039878123051102</v>
      </c>
      <c r="AE5" s="7">
        <v>0.46094921074293799</v>
      </c>
      <c r="AF5" s="7">
        <v>0.242206621107215</v>
      </c>
      <c r="AG5" s="7">
        <v>0.27595033587336704</v>
      </c>
      <c r="AH5" s="7">
        <v>0</v>
      </c>
      <c r="AI5" s="7">
        <v>0.25596324694052902</v>
      </c>
      <c r="AJ5" s="7">
        <v>0.44897855624647398</v>
      </c>
      <c r="AK5" s="7">
        <v>0.462008963524695</v>
      </c>
      <c r="AL5" s="7">
        <v>0.36214057049842402</v>
      </c>
      <c r="AM5" s="7">
        <v>0.43012973761284201</v>
      </c>
      <c r="AN5" s="7">
        <v>0.43200295343622896</v>
      </c>
      <c r="AO5" s="7">
        <v>0.33483312088070699</v>
      </c>
      <c r="AP5" s="7">
        <v>0.36262267738472803</v>
      </c>
      <c r="AQ5" s="7">
        <v>0.53169586415813497</v>
      </c>
      <c r="AR5" s="7">
        <v>0.37343419730150701</v>
      </c>
      <c r="AS5" s="7">
        <v>0.90370547949772206</v>
      </c>
      <c r="AT5" s="7">
        <v>1.28095484275629E-2</v>
      </c>
      <c r="AU5" s="7">
        <v>6.2159760601508005E-2</v>
      </c>
      <c r="AV5" s="7">
        <v>0</v>
      </c>
      <c r="AW5" s="7">
        <v>0</v>
      </c>
      <c r="AX5" s="7">
        <v>0.36721901107800398</v>
      </c>
      <c r="AY5" s="7">
        <v>0.58503249931730106</v>
      </c>
      <c r="AZ5" s="7">
        <v>3.78890220683595E-2</v>
      </c>
      <c r="BA5" s="7">
        <v>0</v>
      </c>
      <c r="BB5" s="7">
        <v>0.32039878123051102</v>
      </c>
      <c r="BC5" s="7">
        <v>0.44083093000316997</v>
      </c>
      <c r="BD5" s="7">
        <v>0</v>
      </c>
      <c r="BE5" s="7">
        <v>0.82907968222245498</v>
      </c>
      <c r="BF5" s="7">
        <v>5.9037908189046001E-2</v>
      </c>
      <c r="BG5" s="7">
        <v>0.38231151038015804</v>
      </c>
      <c r="BH5" s="7">
        <v>0.36190734233548905</v>
      </c>
      <c r="BI5" s="7">
        <v>0.28934012126603198</v>
      </c>
      <c r="BJ5" s="7">
        <v>0.52664201231652696</v>
      </c>
      <c r="BK5" s="7">
        <v>0.56308590897226207</v>
      </c>
      <c r="BL5" s="7">
        <v>0.53035349171944302</v>
      </c>
      <c r="BM5" s="7">
        <v>0.45212926594217101</v>
      </c>
      <c r="BN5" s="7">
        <v>0.51230816443426908</v>
      </c>
    </row>
    <row r="6" spans="1:66">
      <c r="A6" s="39"/>
      <c r="B6" s="4">
        <v>439</v>
      </c>
      <c r="C6" s="4">
        <v>439</v>
      </c>
      <c r="D6" s="4">
        <v>0</v>
      </c>
      <c r="E6" s="4">
        <v>0</v>
      </c>
      <c r="F6" s="4">
        <v>0</v>
      </c>
      <c r="G6" s="4">
        <v>0</v>
      </c>
      <c r="H6" s="4">
        <v>0</v>
      </c>
      <c r="I6" s="4">
        <v>0</v>
      </c>
      <c r="J6" s="4">
        <v>108</v>
      </c>
      <c r="K6" s="4">
        <v>323</v>
      </c>
      <c r="L6" s="4">
        <v>96</v>
      </c>
      <c r="M6" s="4">
        <v>316</v>
      </c>
      <c r="N6" s="4">
        <v>4</v>
      </c>
      <c r="O6" s="4">
        <v>0</v>
      </c>
      <c r="P6" s="4">
        <v>6</v>
      </c>
      <c r="Q6" s="4">
        <v>66</v>
      </c>
      <c r="R6" s="4">
        <v>42</v>
      </c>
      <c r="S6" s="4">
        <v>200</v>
      </c>
      <c r="T6" s="4">
        <v>124</v>
      </c>
      <c r="U6" s="4">
        <v>225</v>
      </c>
      <c r="V6" s="4">
        <v>214</v>
      </c>
      <c r="W6" s="4">
        <v>61</v>
      </c>
      <c r="X6" s="4">
        <v>47</v>
      </c>
      <c r="Y6" s="4">
        <v>84</v>
      </c>
      <c r="Z6" s="4">
        <v>78</v>
      </c>
      <c r="AA6" s="4">
        <v>169</v>
      </c>
      <c r="AB6" s="4">
        <v>106</v>
      </c>
      <c r="AC6" s="4">
        <v>103</v>
      </c>
      <c r="AD6" s="4">
        <v>39</v>
      </c>
      <c r="AE6" s="4">
        <v>149</v>
      </c>
      <c r="AF6" s="4">
        <v>15</v>
      </c>
      <c r="AG6" s="4">
        <v>27</v>
      </c>
      <c r="AH6" s="4">
        <v>0</v>
      </c>
      <c r="AI6" s="4">
        <v>39</v>
      </c>
      <c r="AJ6" s="4">
        <v>175</v>
      </c>
      <c r="AK6" s="4">
        <v>225</v>
      </c>
      <c r="AL6" s="4">
        <v>120</v>
      </c>
      <c r="AM6" s="4">
        <v>108</v>
      </c>
      <c r="AN6" s="4">
        <v>33</v>
      </c>
      <c r="AO6" s="4">
        <v>66</v>
      </c>
      <c r="AP6" s="4">
        <v>21</v>
      </c>
      <c r="AQ6" s="4">
        <v>48</v>
      </c>
      <c r="AR6" s="4">
        <v>60</v>
      </c>
      <c r="AS6" s="4">
        <v>417</v>
      </c>
      <c r="AT6" s="4">
        <v>5</v>
      </c>
      <c r="AU6" s="4">
        <v>6</v>
      </c>
      <c r="AV6" s="4">
        <v>0</v>
      </c>
      <c r="AW6" s="4">
        <v>0</v>
      </c>
      <c r="AX6" s="4">
        <v>5</v>
      </c>
      <c r="AY6" s="4">
        <v>2</v>
      </c>
      <c r="AZ6" s="4">
        <v>1</v>
      </c>
      <c r="BA6" s="4">
        <v>0</v>
      </c>
      <c r="BB6" s="4">
        <v>39</v>
      </c>
      <c r="BC6" s="4">
        <v>400</v>
      </c>
      <c r="BD6" s="4">
        <v>0</v>
      </c>
      <c r="BE6" s="4">
        <v>369</v>
      </c>
      <c r="BF6" s="4">
        <v>28</v>
      </c>
      <c r="BG6" s="4">
        <v>212</v>
      </c>
      <c r="BH6" s="4">
        <v>45</v>
      </c>
      <c r="BI6" s="4">
        <v>30</v>
      </c>
      <c r="BJ6" s="4">
        <v>89</v>
      </c>
      <c r="BK6" s="4">
        <v>53</v>
      </c>
      <c r="BL6" s="4">
        <v>177</v>
      </c>
      <c r="BM6" s="4">
        <v>140</v>
      </c>
      <c r="BN6" s="4">
        <v>12</v>
      </c>
    </row>
    <row r="7" spans="1:66">
      <c r="A7" s="39" t="s">
        <v>17</v>
      </c>
      <c r="B7" s="7">
        <v>0.35326269364757101</v>
      </c>
      <c r="C7" s="7">
        <v>0</v>
      </c>
      <c r="D7" s="7">
        <v>1</v>
      </c>
      <c r="E7" s="7">
        <v>0</v>
      </c>
      <c r="F7" s="7">
        <v>0</v>
      </c>
      <c r="G7" s="7">
        <v>0</v>
      </c>
      <c r="H7" s="7">
        <v>0</v>
      </c>
      <c r="I7" s="7">
        <v>0</v>
      </c>
      <c r="J7" s="7">
        <v>0.497623929560365</v>
      </c>
      <c r="K7" s="7">
        <v>0.18460992553048702</v>
      </c>
      <c r="L7" s="7">
        <v>8.1931377424729709E-2</v>
      </c>
      <c r="M7" s="7">
        <v>2.72380981937103E-2</v>
      </c>
      <c r="N7" s="7">
        <v>0.80846034243160403</v>
      </c>
      <c r="O7" s="7">
        <v>0.90342549593838095</v>
      </c>
      <c r="P7" s="7">
        <v>0.36999508383080099</v>
      </c>
      <c r="Q7" s="7">
        <v>0.50562293471283193</v>
      </c>
      <c r="R7" s="7">
        <v>0.48140785617054299</v>
      </c>
      <c r="S7" s="7">
        <v>0.16670413840790299</v>
      </c>
      <c r="T7" s="7">
        <v>0.21043634261022701</v>
      </c>
      <c r="U7" s="7">
        <v>0.33826083847181698</v>
      </c>
      <c r="V7" s="7">
        <v>0.367975987648261</v>
      </c>
      <c r="W7" s="7">
        <v>0.43751157055403295</v>
      </c>
      <c r="X7" s="7">
        <v>0.41774084009628998</v>
      </c>
      <c r="Y7" s="7">
        <v>0.34579525773323</v>
      </c>
      <c r="Z7" s="7">
        <v>0.36172856529804298</v>
      </c>
      <c r="AA7" s="7">
        <v>0.26230634489284699</v>
      </c>
      <c r="AB7" s="7">
        <v>0.43154867039849198</v>
      </c>
      <c r="AC7" s="7">
        <v>0.32209834465078802</v>
      </c>
      <c r="AD7" s="7">
        <v>0.51672964470540594</v>
      </c>
      <c r="AE7" s="7">
        <v>0.32119626528120798</v>
      </c>
      <c r="AF7" s="7">
        <v>0.38882201903383001</v>
      </c>
      <c r="AG7" s="7">
        <v>8.5492952285495305E-2</v>
      </c>
      <c r="AH7" s="7">
        <v>0</v>
      </c>
      <c r="AI7" s="7">
        <v>0.51707637965557096</v>
      </c>
      <c r="AJ7" s="7">
        <v>0.32877134032378696</v>
      </c>
      <c r="AK7" s="7">
        <v>0.32132482312347599</v>
      </c>
      <c r="AL7" s="7">
        <v>0.40577426208039596</v>
      </c>
      <c r="AM7" s="7">
        <v>0.32504551220529798</v>
      </c>
      <c r="AN7" s="7">
        <v>0.38929317658684803</v>
      </c>
      <c r="AO7" s="7">
        <v>0.39606276781994798</v>
      </c>
      <c r="AP7" s="7">
        <v>0.459638378595631</v>
      </c>
      <c r="AQ7" s="7">
        <v>0.30761406142735997</v>
      </c>
      <c r="AR7" s="7">
        <v>0.33477597603099901</v>
      </c>
      <c r="AS7" s="7">
        <v>4.3189191338224499E-2</v>
      </c>
      <c r="AT7" s="7">
        <v>0.82517998454428598</v>
      </c>
      <c r="AU7" s="7">
        <v>0.34769754647051004</v>
      </c>
      <c r="AV7" s="7">
        <v>1.8474043400934802E-2</v>
      </c>
      <c r="AW7" s="7">
        <v>0</v>
      </c>
      <c r="AX7" s="7">
        <v>0.108815446087069</v>
      </c>
      <c r="AY7" s="7">
        <v>0.24811081065898399</v>
      </c>
      <c r="AZ7" s="7">
        <v>0.27265910007560701</v>
      </c>
      <c r="BA7" s="7">
        <v>0.65206796761422592</v>
      </c>
      <c r="BB7" s="7">
        <v>0.51672964470540594</v>
      </c>
      <c r="BC7" s="7">
        <v>0.33105277259697202</v>
      </c>
      <c r="BD7" s="7">
        <v>0</v>
      </c>
      <c r="BE7" s="7">
        <v>9.0961681927778801E-2</v>
      </c>
      <c r="BF7" s="7">
        <v>0.58836945821992204</v>
      </c>
      <c r="BG7" s="7">
        <v>0.38566890127337899</v>
      </c>
      <c r="BH7" s="7">
        <v>0.41048791401471102</v>
      </c>
      <c r="BI7" s="7">
        <v>0.44616003427482603</v>
      </c>
      <c r="BJ7" s="7">
        <v>0.25346425061925199</v>
      </c>
      <c r="BK7" s="7">
        <v>0.25975176285661</v>
      </c>
      <c r="BL7" s="7">
        <v>0.26085199598280201</v>
      </c>
      <c r="BM7" s="7">
        <v>0.35023830635604497</v>
      </c>
      <c r="BN7" s="7">
        <v>0.24277825831959302</v>
      </c>
    </row>
    <row r="8" spans="1:66">
      <c r="A8" s="39"/>
      <c r="B8" s="4">
        <v>364</v>
      </c>
      <c r="C8" s="4">
        <v>0</v>
      </c>
      <c r="D8" s="4">
        <v>364</v>
      </c>
      <c r="E8" s="4">
        <v>0</v>
      </c>
      <c r="F8" s="4">
        <v>0</v>
      </c>
      <c r="G8" s="4">
        <v>0</v>
      </c>
      <c r="H8" s="4">
        <v>0</v>
      </c>
      <c r="I8" s="4">
        <v>0</v>
      </c>
      <c r="J8" s="4">
        <v>244</v>
      </c>
      <c r="K8" s="4">
        <v>88</v>
      </c>
      <c r="L8" s="4">
        <v>9</v>
      </c>
      <c r="M8" s="4">
        <v>9</v>
      </c>
      <c r="N8" s="4">
        <v>200</v>
      </c>
      <c r="O8" s="4">
        <v>67</v>
      </c>
      <c r="P8" s="4">
        <v>26</v>
      </c>
      <c r="Q8" s="4">
        <v>166</v>
      </c>
      <c r="R8" s="4">
        <v>78</v>
      </c>
      <c r="S8" s="4">
        <v>47</v>
      </c>
      <c r="T8" s="4">
        <v>41</v>
      </c>
      <c r="U8" s="4">
        <v>172</v>
      </c>
      <c r="V8" s="4">
        <v>191</v>
      </c>
      <c r="W8" s="4">
        <v>96</v>
      </c>
      <c r="X8" s="4">
        <v>60</v>
      </c>
      <c r="Y8" s="4">
        <v>65</v>
      </c>
      <c r="Z8" s="4">
        <v>64</v>
      </c>
      <c r="AA8" s="4">
        <v>80</v>
      </c>
      <c r="AB8" s="4">
        <v>107</v>
      </c>
      <c r="AC8" s="4">
        <v>56</v>
      </c>
      <c r="AD8" s="4">
        <v>64</v>
      </c>
      <c r="AE8" s="4">
        <v>104</v>
      </c>
      <c r="AF8" s="4">
        <v>24</v>
      </c>
      <c r="AG8" s="4">
        <v>8</v>
      </c>
      <c r="AH8" s="4">
        <v>0</v>
      </c>
      <c r="AI8" s="4">
        <v>79</v>
      </c>
      <c r="AJ8" s="4">
        <v>128</v>
      </c>
      <c r="AK8" s="4">
        <v>156</v>
      </c>
      <c r="AL8" s="4">
        <v>135</v>
      </c>
      <c r="AM8" s="4">
        <v>82</v>
      </c>
      <c r="AN8" s="4">
        <v>30</v>
      </c>
      <c r="AO8" s="4">
        <v>78</v>
      </c>
      <c r="AP8" s="4">
        <v>27</v>
      </c>
      <c r="AQ8" s="4">
        <v>28</v>
      </c>
      <c r="AR8" s="4">
        <v>54</v>
      </c>
      <c r="AS8" s="4">
        <v>20</v>
      </c>
      <c r="AT8" s="4">
        <v>293</v>
      </c>
      <c r="AU8" s="4">
        <v>32</v>
      </c>
      <c r="AV8" s="4">
        <v>1</v>
      </c>
      <c r="AW8" s="4">
        <v>0</v>
      </c>
      <c r="AX8" s="4">
        <v>2</v>
      </c>
      <c r="AY8" s="4">
        <v>1</v>
      </c>
      <c r="AZ8" s="4">
        <v>6</v>
      </c>
      <c r="BA8" s="4">
        <v>4</v>
      </c>
      <c r="BB8" s="4">
        <v>64</v>
      </c>
      <c r="BC8" s="4">
        <v>300</v>
      </c>
      <c r="BD8" s="4">
        <v>0</v>
      </c>
      <c r="BE8" s="4">
        <v>40</v>
      </c>
      <c r="BF8" s="4">
        <v>280</v>
      </c>
      <c r="BG8" s="4">
        <v>214</v>
      </c>
      <c r="BH8" s="4">
        <v>51</v>
      </c>
      <c r="BI8" s="4">
        <v>46</v>
      </c>
      <c r="BJ8" s="4">
        <v>43</v>
      </c>
      <c r="BK8" s="4">
        <v>25</v>
      </c>
      <c r="BL8" s="4">
        <v>87</v>
      </c>
      <c r="BM8" s="4">
        <v>108</v>
      </c>
      <c r="BN8" s="4">
        <v>6</v>
      </c>
    </row>
    <row r="9" spans="1:66">
      <c r="A9" s="39" t="s">
        <v>18</v>
      </c>
      <c r="B9" s="7">
        <v>6.0658006177433402E-2</v>
      </c>
      <c r="C9" s="7">
        <v>0</v>
      </c>
      <c r="D9" s="7">
        <v>0</v>
      </c>
      <c r="E9" s="7">
        <v>1</v>
      </c>
      <c r="F9" s="7">
        <v>0</v>
      </c>
      <c r="G9" s="7">
        <v>0</v>
      </c>
      <c r="H9" s="7">
        <v>0</v>
      </c>
      <c r="I9" s="7">
        <v>0</v>
      </c>
      <c r="J9" s="7">
        <v>9.4112480987441793E-2</v>
      </c>
      <c r="K9" s="7">
        <v>2.2608908689176997E-2</v>
      </c>
      <c r="L9" s="7">
        <v>3.1047682397217301E-2</v>
      </c>
      <c r="M9" s="7">
        <v>2.0899488018967498E-3</v>
      </c>
      <c r="N9" s="7">
        <v>3.95624060706199E-2</v>
      </c>
      <c r="O9" s="7">
        <v>0</v>
      </c>
      <c r="P9" s="7">
        <v>0.43990051640292799</v>
      </c>
      <c r="Q9" s="7">
        <v>0.113161835582526</v>
      </c>
      <c r="R9" s="7">
        <v>5.5494462089508104E-2</v>
      </c>
      <c r="S9" s="7">
        <v>3.0295192190551701E-2</v>
      </c>
      <c r="T9" s="7">
        <v>1.1522595524577199E-2</v>
      </c>
      <c r="U9" s="7">
        <v>6.8018097901117403E-2</v>
      </c>
      <c r="V9" s="7">
        <v>5.3439486058826403E-2</v>
      </c>
      <c r="W9" s="7">
        <v>6.7468079891767993E-2</v>
      </c>
      <c r="X9" s="7">
        <v>5.8428747229627598E-2</v>
      </c>
      <c r="Y9" s="7">
        <v>3.8086324842815399E-2</v>
      </c>
      <c r="Z9" s="7">
        <v>3.6021566601562E-2</v>
      </c>
      <c r="AA9" s="7">
        <v>8.49752013758657E-2</v>
      </c>
      <c r="AB9" s="7">
        <v>4.2529755205796896E-2</v>
      </c>
      <c r="AC9" s="7">
        <v>3.01236232295936E-2</v>
      </c>
      <c r="AD9" s="7">
        <v>7.4553328094800905E-2</v>
      </c>
      <c r="AE9" s="7">
        <v>9.9945050531419694E-2</v>
      </c>
      <c r="AF9" s="7">
        <v>5.3520811632789905E-2</v>
      </c>
      <c r="AG9" s="7">
        <v>1.7888323059565E-2</v>
      </c>
      <c r="AH9" s="7">
        <v>0</v>
      </c>
      <c r="AI9" s="7">
        <v>6.6846777419956399E-2</v>
      </c>
      <c r="AJ9" s="7">
        <v>7.0744444619564695E-2</v>
      </c>
      <c r="AK9" s="7">
        <v>5.0627434363878093E-2</v>
      </c>
      <c r="AL9" s="7">
        <v>6.7634113356690603E-2</v>
      </c>
      <c r="AM9" s="7">
        <v>2.6127405843092099E-2</v>
      </c>
      <c r="AN9" s="7">
        <v>8.0527672043825604E-2</v>
      </c>
      <c r="AO9" s="7">
        <v>8.0842981889472601E-2</v>
      </c>
      <c r="AP9" s="7">
        <v>6.7443579123970896E-3</v>
      </c>
      <c r="AQ9" s="7">
        <v>3.4013415843236895E-2</v>
      </c>
      <c r="AR9" s="7">
        <v>2.1725331912868802E-2</v>
      </c>
      <c r="AS9" s="7">
        <v>8.9230564696514501E-3</v>
      </c>
      <c r="AT9" s="7">
        <v>2.7527927630291198E-2</v>
      </c>
      <c r="AU9" s="7">
        <v>0.48363995758890199</v>
      </c>
      <c r="AV9" s="7">
        <v>0</v>
      </c>
      <c r="AW9" s="7">
        <v>0</v>
      </c>
      <c r="AX9" s="7">
        <v>0.10427021181189901</v>
      </c>
      <c r="AY9" s="7">
        <v>0</v>
      </c>
      <c r="AZ9" s="7">
        <v>0.103447962272956</v>
      </c>
      <c r="BA9" s="7">
        <v>0</v>
      </c>
      <c r="BB9" s="7">
        <v>7.4553328094800905E-2</v>
      </c>
      <c r="BC9" s="7">
        <v>5.8770077144926901E-2</v>
      </c>
      <c r="BD9" s="7">
        <v>0</v>
      </c>
      <c r="BE9" s="7">
        <v>3.6223265430857202E-2</v>
      </c>
      <c r="BF9" s="7">
        <v>9.1461339537260003E-2</v>
      </c>
      <c r="BG9" s="7">
        <v>4.2851803269956898E-2</v>
      </c>
      <c r="BH9" s="7">
        <v>5.8453341741312101E-2</v>
      </c>
      <c r="BI9" s="7">
        <v>8.5034939656819908E-2</v>
      </c>
      <c r="BJ9" s="7">
        <v>6.5106060788891099E-2</v>
      </c>
      <c r="BK9" s="7">
        <v>7.2946604437733709E-2</v>
      </c>
      <c r="BL9" s="7">
        <v>8.4992038382172494E-2</v>
      </c>
      <c r="BM9" s="7">
        <v>7.38742320784192E-2</v>
      </c>
      <c r="BN9" s="7">
        <v>1.78160531066986E-2</v>
      </c>
    </row>
    <row r="10" spans="1:66">
      <c r="A10" s="39"/>
      <c r="B10" s="4">
        <v>62</v>
      </c>
      <c r="C10" s="4">
        <v>0</v>
      </c>
      <c r="D10" s="4">
        <v>0</v>
      </c>
      <c r="E10" s="4">
        <v>62</v>
      </c>
      <c r="F10" s="4">
        <v>0</v>
      </c>
      <c r="G10" s="4">
        <v>0</v>
      </c>
      <c r="H10" s="4">
        <v>0</v>
      </c>
      <c r="I10" s="4">
        <v>0</v>
      </c>
      <c r="J10" s="4">
        <v>46</v>
      </c>
      <c r="K10" s="4">
        <v>11</v>
      </c>
      <c r="L10" s="4">
        <v>3</v>
      </c>
      <c r="M10" s="4">
        <v>1</v>
      </c>
      <c r="N10" s="4">
        <v>10</v>
      </c>
      <c r="O10" s="4">
        <v>0</v>
      </c>
      <c r="P10" s="4">
        <v>31</v>
      </c>
      <c r="Q10" s="4">
        <v>37</v>
      </c>
      <c r="R10" s="4">
        <v>9</v>
      </c>
      <c r="S10" s="4">
        <v>9</v>
      </c>
      <c r="T10" s="4">
        <v>2</v>
      </c>
      <c r="U10" s="4">
        <v>35</v>
      </c>
      <c r="V10" s="4">
        <v>28</v>
      </c>
      <c r="W10" s="4">
        <v>15</v>
      </c>
      <c r="X10" s="4">
        <v>8</v>
      </c>
      <c r="Y10" s="4">
        <v>7</v>
      </c>
      <c r="Z10" s="4">
        <v>6</v>
      </c>
      <c r="AA10" s="4">
        <v>26</v>
      </c>
      <c r="AB10" s="4">
        <v>11</v>
      </c>
      <c r="AC10" s="4">
        <v>5</v>
      </c>
      <c r="AD10" s="4">
        <v>9</v>
      </c>
      <c r="AE10" s="4">
        <v>32</v>
      </c>
      <c r="AF10" s="4">
        <v>3</v>
      </c>
      <c r="AG10" s="4">
        <v>2</v>
      </c>
      <c r="AH10" s="4">
        <v>0</v>
      </c>
      <c r="AI10" s="4">
        <v>10</v>
      </c>
      <c r="AJ10" s="4">
        <v>28</v>
      </c>
      <c r="AK10" s="4">
        <v>25</v>
      </c>
      <c r="AL10" s="4">
        <v>22</v>
      </c>
      <c r="AM10" s="4">
        <v>7</v>
      </c>
      <c r="AN10" s="4">
        <v>6</v>
      </c>
      <c r="AO10" s="4">
        <v>16</v>
      </c>
      <c r="AP10" s="4">
        <v>0</v>
      </c>
      <c r="AQ10" s="4">
        <v>3</v>
      </c>
      <c r="AR10" s="4">
        <v>3</v>
      </c>
      <c r="AS10" s="4">
        <v>4</v>
      </c>
      <c r="AT10" s="4">
        <v>10</v>
      </c>
      <c r="AU10" s="4">
        <v>44</v>
      </c>
      <c r="AV10" s="4">
        <v>0</v>
      </c>
      <c r="AW10" s="4">
        <v>0</v>
      </c>
      <c r="AX10" s="4">
        <v>1</v>
      </c>
      <c r="AY10" s="4">
        <v>0</v>
      </c>
      <c r="AZ10" s="4">
        <v>2</v>
      </c>
      <c r="BA10" s="4">
        <v>0</v>
      </c>
      <c r="BB10" s="4">
        <v>9</v>
      </c>
      <c r="BC10" s="4">
        <v>53</v>
      </c>
      <c r="BD10" s="4">
        <v>0</v>
      </c>
      <c r="BE10" s="4">
        <v>16</v>
      </c>
      <c r="BF10" s="4">
        <v>43</v>
      </c>
      <c r="BG10" s="4">
        <v>24</v>
      </c>
      <c r="BH10" s="4">
        <v>7</v>
      </c>
      <c r="BI10" s="4">
        <v>9</v>
      </c>
      <c r="BJ10" s="4">
        <v>11</v>
      </c>
      <c r="BK10" s="4">
        <v>7</v>
      </c>
      <c r="BL10" s="4">
        <v>28</v>
      </c>
      <c r="BM10" s="4">
        <v>23</v>
      </c>
      <c r="BN10" s="4">
        <v>0</v>
      </c>
    </row>
    <row r="11" spans="1:66">
      <c r="A11" s="39" t="s">
        <v>19</v>
      </c>
      <c r="B11" s="7">
        <v>5.3930619456068099E-2</v>
      </c>
      <c r="C11" s="7">
        <v>0</v>
      </c>
      <c r="D11" s="7">
        <v>0</v>
      </c>
      <c r="E11" s="7">
        <v>0</v>
      </c>
      <c r="F11" s="7">
        <v>1</v>
      </c>
      <c r="G11" s="7">
        <v>0</v>
      </c>
      <c r="H11" s="7">
        <v>0</v>
      </c>
      <c r="I11" s="7">
        <v>0</v>
      </c>
      <c r="J11" s="7">
        <v>8.5228683248719697E-2</v>
      </c>
      <c r="K11" s="7">
        <v>2.08085178157352E-2</v>
      </c>
      <c r="L11" s="7">
        <v>0</v>
      </c>
      <c r="M11" s="7">
        <v>5.0267047794806197E-3</v>
      </c>
      <c r="N11" s="7">
        <v>1.5531163578115901E-2</v>
      </c>
      <c r="O11" s="7">
        <v>0</v>
      </c>
      <c r="P11" s="7">
        <v>1.58075675299677E-2</v>
      </c>
      <c r="Q11" s="7">
        <v>6.7779619852709805E-2</v>
      </c>
      <c r="R11" s="7">
        <v>0.12060249376890701</v>
      </c>
      <c r="S11" s="7">
        <v>4.7899175188870005E-3</v>
      </c>
      <c r="T11" s="7">
        <v>4.3912950447923607E-2</v>
      </c>
      <c r="U11" s="7">
        <v>5.9101404702757404E-2</v>
      </c>
      <c r="V11" s="7">
        <v>4.88592944327517E-2</v>
      </c>
      <c r="W11" s="7">
        <v>5.9501984166651797E-2</v>
      </c>
      <c r="X11" s="7">
        <v>8.1682224708341508E-2</v>
      </c>
      <c r="Y11" s="7">
        <v>6.8093633051785299E-2</v>
      </c>
      <c r="Z11" s="7">
        <v>5.7671983597714901E-2</v>
      </c>
      <c r="AA11" s="7">
        <v>2.6045021579191099E-2</v>
      </c>
      <c r="AB11" s="7">
        <v>0</v>
      </c>
      <c r="AC11" s="7">
        <v>0</v>
      </c>
      <c r="AD11" s="7">
        <v>0</v>
      </c>
      <c r="AE11" s="7">
        <v>0</v>
      </c>
      <c r="AF11" s="7">
        <v>0</v>
      </c>
      <c r="AG11" s="7">
        <v>0.57332044676401894</v>
      </c>
      <c r="AH11" s="7">
        <v>0</v>
      </c>
      <c r="AI11" s="7">
        <v>4.5837979630061698E-2</v>
      </c>
      <c r="AJ11" s="7">
        <v>5.0522134006063403E-2</v>
      </c>
      <c r="AK11" s="7">
        <v>5.9209243720757102E-2</v>
      </c>
      <c r="AL11" s="7">
        <v>5.2012296490368204E-2</v>
      </c>
      <c r="AM11" s="7">
        <v>0.10628183810228901</v>
      </c>
      <c r="AN11" s="7">
        <v>3.4522593884738904E-2</v>
      </c>
      <c r="AO11" s="7">
        <v>6.0115242862029995E-2</v>
      </c>
      <c r="AP11" s="7">
        <v>4.7658991695439204E-2</v>
      </c>
      <c r="AQ11" s="7">
        <v>6.4512653082550594E-2</v>
      </c>
      <c r="AR11" s="7">
        <v>0.129597943516648</v>
      </c>
      <c r="AS11" s="7">
        <v>3.75740380854721E-3</v>
      </c>
      <c r="AT11" s="7">
        <v>1.08067428009666E-2</v>
      </c>
      <c r="AU11" s="7">
        <v>1.20676487448704E-2</v>
      </c>
      <c r="AV11" s="7">
        <v>0.95035664269766496</v>
      </c>
      <c r="AW11" s="7">
        <v>0</v>
      </c>
      <c r="AX11" s="7">
        <v>0</v>
      </c>
      <c r="AY11" s="7">
        <v>0</v>
      </c>
      <c r="AZ11" s="7">
        <v>0</v>
      </c>
      <c r="BA11" s="7">
        <v>0</v>
      </c>
      <c r="BB11" s="7">
        <v>0</v>
      </c>
      <c r="BC11" s="7">
        <v>6.12580626644839E-2</v>
      </c>
      <c r="BD11" s="7">
        <v>0</v>
      </c>
      <c r="BE11" s="7">
        <v>1.6314889994431699E-2</v>
      </c>
      <c r="BF11" s="7">
        <v>8.5492365164114098E-2</v>
      </c>
      <c r="BG11" s="7">
        <v>6.8396854452644998E-2</v>
      </c>
      <c r="BH11" s="7">
        <v>6.3394703039233002E-2</v>
      </c>
      <c r="BI11" s="7">
        <v>5.4041565130252101E-2</v>
      </c>
      <c r="BJ11" s="7">
        <v>6.6541003792108699E-2</v>
      </c>
      <c r="BK11" s="7">
        <v>4.7084325037165205E-2</v>
      </c>
      <c r="BL11" s="7">
        <v>1.89577268873913E-2</v>
      </c>
      <c r="BM11" s="7">
        <v>3.88831227090604E-2</v>
      </c>
      <c r="BN11" s="7">
        <v>0</v>
      </c>
    </row>
    <row r="12" spans="1:66">
      <c r="A12" s="39"/>
      <c r="B12" s="4">
        <v>56</v>
      </c>
      <c r="C12" s="4">
        <v>0</v>
      </c>
      <c r="D12" s="4">
        <v>0</v>
      </c>
      <c r="E12" s="4">
        <v>0</v>
      </c>
      <c r="F12" s="4">
        <v>56</v>
      </c>
      <c r="G12" s="4">
        <v>0</v>
      </c>
      <c r="H12" s="4">
        <v>0</v>
      </c>
      <c r="I12" s="4">
        <v>0</v>
      </c>
      <c r="J12" s="4">
        <v>42</v>
      </c>
      <c r="K12" s="4">
        <v>10</v>
      </c>
      <c r="L12" s="4">
        <v>0</v>
      </c>
      <c r="M12" s="4">
        <v>2</v>
      </c>
      <c r="N12" s="4">
        <v>4</v>
      </c>
      <c r="O12" s="4">
        <v>0</v>
      </c>
      <c r="P12" s="4">
        <v>1</v>
      </c>
      <c r="Q12" s="4">
        <v>22</v>
      </c>
      <c r="R12" s="4">
        <v>20</v>
      </c>
      <c r="S12" s="4">
        <v>1</v>
      </c>
      <c r="T12" s="4">
        <v>9</v>
      </c>
      <c r="U12" s="4">
        <v>30</v>
      </c>
      <c r="V12" s="4">
        <v>25</v>
      </c>
      <c r="W12" s="4">
        <v>13</v>
      </c>
      <c r="X12" s="4">
        <v>12</v>
      </c>
      <c r="Y12" s="4">
        <v>13</v>
      </c>
      <c r="Z12" s="4">
        <v>10</v>
      </c>
      <c r="AA12" s="4">
        <v>8</v>
      </c>
      <c r="AB12" s="4">
        <v>0</v>
      </c>
      <c r="AC12" s="4">
        <v>0</v>
      </c>
      <c r="AD12" s="4">
        <v>0</v>
      </c>
      <c r="AE12" s="4">
        <v>0</v>
      </c>
      <c r="AF12" s="4">
        <v>0</v>
      </c>
      <c r="AG12" s="4">
        <v>56</v>
      </c>
      <c r="AH12" s="4">
        <v>0</v>
      </c>
      <c r="AI12" s="4">
        <v>7</v>
      </c>
      <c r="AJ12" s="4">
        <v>20</v>
      </c>
      <c r="AK12" s="4">
        <v>29</v>
      </c>
      <c r="AL12" s="4">
        <v>17</v>
      </c>
      <c r="AM12" s="4">
        <v>27</v>
      </c>
      <c r="AN12" s="4">
        <v>3</v>
      </c>
      <c r="AO12" s="4">
        <v>12</v>
      </c>
      <c r="AP12" s="4">
        <v>3</v>
      </c>
      <c r="AQ12" s="4">
        <v>6</v>
      </c>
      <c r="AR12" s="4">
        <v>21</v>
      </c>
      <c r="AS12" s="4">
        <v>2</v>
      </c>
      <c r="AT12" s="4">
        <v>4</v>
      </c>
      <c r="AU12" s="4">
        <v>1</v>
      </c>
      <c r="AV12" s="4">
        <v>47</v>
      </c>
      <c r="AW12" s="4">
        <v>0</v>
      </c>
      <c r="AX12" s="4">
        <v>0</v>
      </c>
      <c r="AY12" s="4">
        <v>0</v>
      </c>
      <c r="AZ12" s="4">
        <v>0</v>
      </c>
      <c r="BA12" s="4">
        <v>0</v>
      </c>
      <c r="BB12" s="4">
        <v>0</v>
      </c>
      <c r="BC12" s="4">
        <v>56</v>
      </c>
      <c r="BD12" s="4">
        <v>0</v>
      </c>
      <c r="BE12" s="4">
        <v>7</v>
      </c>
      <c r="BF12" s="4">
        <v>41</v>
      </c>
      <c r="BG12" s="4">
        <v>38</v>
      </c>
      <c r="BH12" s="4">
        <v>8</v>
      </c>
      <c r="BI12" s="4">
        <v>6</v>
      </c>
      <c r="BJ12" s="4">
        <v>11</v>
      </c>
      <c r="BK12" s="4">
        <v>4</v>
      </c>
      <c r="BL12" s="4">
        <v>6</v>
      </c>
      <c r="BM12" s="4">
        <v>12</v>
      </c>
      <c r="BN12" s="4">
        <v>0</v>
      </c>
    </row>
    <row r="13" spans="1:66">
      <c r="A13" s="39" t="s">
        <v>20</v>
      </c>
      <c r="B13" s="7">
        <v>1.6579555583179698E-2</v>
      </c>
      <c r="C13" s="7">
        <v>0</v>
      </c>
      <c r="D13" s="7">
        <v>0</v>
      </c>
      <c r="E13" s="7">
        <v>0</v>
      </c>
      <c r="F13" s="7">
        <v>0</v>
      </c>
      <c r="G13" s="7">
        <v>1</v>
      </c>
      <c r="H13" s="7">
        <v>0</v>
      </c>
      <c r="I13" s="7">
        <v>0</v>
      </c>
      <c r="J13" s="7">
        <v>2.2103118319921098E-2</v>
      </c>
      <c r="K13" s="7">
        <v>9.4563941708676498E-3</v>
      </c>
      <c r="L13" s="7">
        <v>7.2552875155618302E-3</v>
      </c>
      <c r="M13" s="7">
        <v>7.0491406663477996E-3</v>
      </c>
      <c r="N13" s="7">
        <v>1.0813992692046399E-2</v>
      </c>
      <c r="O13" s="7">
        <v>2.8022135351223797E-2</v>
      </c>
      <c r="P13" s="7">
        <v>0</v>
      </c>
      <c r="Q13" s="7">
        <v>2.2029824095870398E-2</v>
      </c>
      <c r="R13" s="7">
        <v>2.2251704862072497E-2</v>
      </c>
      <c r="S13" s="7">
        <v>1.6012633871016799E-2</v>
      </c>
      <c r="T13" s="7">
        <v>0</v>
      </c>
      <c r="U13" s="7">
        <v>2.2079671423238102E-3</v>
      </c>
      <c r="V13" s="7">
        <v>3.0674706050235499E-2</v>
      </c>
      <c r="W13" s="7">
        <v>3.1331061752857998E-2</v>
      </c>
      <c r="X13" s="7">
        <v>0</v>
      </c>
      <c r="Y13" s="7">
        <v>1.5361782713919601E-2</v>
      </c>
      <c r="Z13" s="7">
        <v>1.0614188316004101E-2</v>
      </c>
      <c r="AA13" s="7">
        <v>1.79911088695093E-2</v>
      </c>
      <c r="AB13" s="7">
        <v>0</v>
      </c>
      <c r="AC13" s="7">
        <v>0</v>
      </c>
      <c r="AD13" s="7">
        <v>0</v>
      </c>
      <c r="AE13" s="7">
        <v>0</v>
      </c>
      <c r="AF13" s="7">
        <v>0.27904845244860199</v>
      </c>
      <c r="AG13" s="7">
        <v>0</v>
      </c>
      <c r="AH13" s="7">
        <v>0</v>
      </c>
      <c r="AI13" s="7">
        <v>0</v>
      </c>
      <c r="AJ13" s="7">
        <v>1.9866307143567099E-2</v>
      </c>
      <c r="AK13" s="7">
        <v>1.91645209656706E-2</v>
      </c>
      <c r="AL13" s="7">
        <v>2.6255663354706301E-2</v>
      </c>
      <c r="AM13" s="7">
        <v>1.1399690679879998E-2</v>
      </c>
      <c r="AN13" s="7">
        <v>7.3447923616185695E-3</v>
      </c>
      <c r="AO13" s="7">
        <v>3.7435062752193903E-2</v>
      </c>
      <c r="AP13" s="7">
        <v>1.3468657451894099E-2</v>
      </c>
      <c r="AQ13" s="7">
        <v>0</v>
      </c>
      <c r="AR13" s="7">
        <v>1.7763147124087799E-2</v>
      </c>
      <c r="AS13" s="7">
        <v>6.98924871841935E-3</v>
      </c>
      <c r="AT13" s="7">
        <v>1.66408996813419E-2</v>
      </c>
      <c r="AU13" s="7">
        <v>0</v>
      </c>
      <c r="AV13" s="7">
        <v>0</v>
      </c>
      <c r="AW13" s="7">
        <v>1</v>
      </c>
      <c r="AX13" s="7">
        <v>0</v>
      </c>
      <c r="AY13" s="7">
        <v>0</v>
      </c>
      <c r="AZ13" s="7">
        <v>0</v>
      </c>
      <c r="BA13" s="7">
        <v>0</v>
      </c>
      <c r="BB13" s="7">
        <v>0</v>
      </c>
      <c r="BC13" s="7">
        <v>1.8832185966101301E-2</v>
      </c>
      <c r="BD13" s="7">
        <v>0</v>
      </c>
      <c r="BE13" s="7">
        <v>2.7018721029348704E-3</v>
      </c>
      <c r="BF13" s="7">
        <v>2.9372965007810899E-2</v>
      </c>
      <c r="BG13" s="7">
        <v>1.98620192519493E-2</v>
      </c>
      <c r="BH13" s="7">
        <v>0</v>
      </c>
      <c r="BI13" s="7">
        <v>5.44192006573782E-3</v>
      </c>
      <c r="BJ13" s="7">
        <v>1.5679155306073299E-2</v>
      </c>
      <c r="BK13" s="7">
        <v>0</v>
      </c>
      <c r="BL13" s="7">
        <v>2.2721466267183299E-2</v>
      </c>
      <c r="BM13" s="7">
        <v>1.4027177393647601E-2</v>
      </c>
      <c r="BN13" s="7">
        <v>4.7339632071256403E-2</v>
      </c>
    </row>
    <row r="14" spans="1:66">
      <c r="A14" s="39"/>
      <c r="B14" s="4">
        <v>17</v>
      </c>
      <c r="C14" s="4">
        <v>0</v>
      </c>
      <c r="D14" s="4">
        <v>0</v>
      </c>
      <c r="E14" s="4">
        <v>0</v>
      </c>
      <c r="F14" s="4">
        <v>0</v>
      </c>
      <c r="G14" s="4">
        <v>17</v>
      </c>
      <c r="H14" s="4">
        <v>0</v>
      </c>
      <c r="I14" s="4">
        <v>0</v>
      </c>
      <c r="J14" s="4">
        <v>11</v>
      </c>
      <c r="K14" s="4">
        <v>5</v>
      </c>
      <c r="L14" s="4">
        <v>1</v>
      </c>
      <c r="M14" s="4">
        <v>2</v>
      </c>
      <c r="N14" s="4">
        <v>3</v>
      </c>
      <c r="O14" s="4">
        <v>2</v>
      </c>
      <c r="P14" s="4">
        <v>0</v>
      </c>
      <c r="Q14" s="4">
        <v>7</v>
      </c>
      <c r="R14" s="4">
        <v>4</v>
      </c>
      <c r="S14" s="4">
        <v>5</v>
      </c>
      <c r="T14" s="4">
        <v>0</v>
      </c>
      <c r="U14" s="4">
        <v>1</v>
      </c>
      <c r="V14" s="4">
        <v>16</v>
      </c>
      <c r="W14" s="4">
        <v>7</v>
      </c>
      <c r="X14" s="4">
        <v>0</v>
      </c>
      <c r="Y14" s="4">
        <v>3</v>
      </c>
      <c r="Z14" s="4">
        <v>2</v>
      </c>
      <c r="AA14" s="4">
        <v>5</v>
      </c>
      <c r="AB14" s="4">
        <v>0</v>
      </c>
      <c r="AC14" s="4">
        <v>0</v>
      </c>
      <c r="AD14" s="4">
        <v>0</v>
      </c>
      <c r="AE14" s="4">
        <v>0</v>
      </c>
      <c r="AF14" s="4">
        <v>17</v>
      </c>
      <c r="AG14" s="4">
        <v>0</v>
      </c>
      <c r="AH14" s="4">
        <v>0</v>
      </c>
      <c r="AI14" s="4">
        <v>0</v>
      </c>
      <c r="AJ14" s="4">
        <v>8</v>
      </c>
      <c r="AK14" s="4">
        <v>9</v>
      </c>
      <c r="AL14" s="4">
        <v>9</v>
      </c>
      <c r="AM14" s="4">
        <v>3</v>
      </c>
      <c r="AN14" s="4">
        <v>1</v>
      </c>
      <c r="AO14" s="4">
        <v>7</v>
      </c>
      <c r="AP14" s="4">
        <v>1</v>
      </c>
      <c r="AQ14" s="4">
        <v>0</v>
      </c>
      <c r="AR14" s="4">
        <v>3</v>
      </c>
      <c r="AS14" s="4">
        <v>3</v>
      </c>
      <c r="AT14" s="4">
        <v>6</v>
      </c>
      <c r="AU14" s="4">
        <v>0</v>
      </c>
      <c r="AV14" s="4">
        <v>0</v>
      </c>
      <c r="AW14" s="4">
        <v>7</v>
      </c>
      <c r="AX14" s="4">
        <v>0</v>
      </c>
      <c r="AY14" s="4">
        <v>0</v>
      </c>
      <c r="AZ14" s="4">
        <v>0</v>
      </c>
      <c r="BA14" s="4">
        <v>0</v>
      </c>
      <c r="BB14" s="4">
        <v>0</v>
      </c>
      <c r="BC14" s="4">
        <v>17</v>
      </c>
      <c r="BD14" s="4">
        <v>0</v>
      </c>
      <c r="BE14" s="4">
        <v>1</v>
      </c>
      <c r="BF14" s="4">
        <v>14</v>
      </c>
      <c r="BG14" s="4">
        <v>11</v>
      </c>
      <c r="BH14" s="4">
        <v>0</v>
      </c>
      <c r="BI14" s="4">
        <v>1</v>
      </c>
      <c r="BJ14" s="4">
        <v>3</v>
      </c>
      <c r="BK14" s="4">
        <v>0</v>
      </c>
      <c r="BL14" s="4">
        <v>8</v>
      </c>
      <c r="BM14" s="4">
        <v>4</v>
      </c>
      <c r="BN14" s="4">
        <v>1</v>
      </c>
    </row>
    <row r="15" spans="1:66">
      <c r="A15" s="39" t="s">
        <v>21</v>
      </c>
      <c r="B15" s="7">
        <v>6.1178613999174403E-2</v>
      </c>
      <c r="C15" s="7">
        <v>0</v>
      </c>
      <c r="D15" s="7">
        <v>0</v>
      </c>
      <c r="E15" s="7">
        <v>0</v>
      </c>
      <c r="F15" s="7">
        <v>0</v>
      </c>
      <c r="G15" s="7">
        <v>0</v>
      </c>
      <c r="H15" s="7">
        <v>1</v>
      </c>
      <c r="I15" s="7">
        <v>0</v>
      </c>
      <c r="J15" s="7">
        <v>7.6413937336201596E-2</v>
      </c>
      <c r="K15" s="7">
        <v>2.9478914837591897E-2</v>
      </c>
      <c r="L15" s="7">
        <v>3.34097429255782E-3</v>
      </c>
      <c r="M15" s="7">
        <v>1.9255315169629101E-3</v>
      </c>
      <c r="N15" s="7">
        <v>0.10734120800312801</v>
      </c>
      <c r="O15" s="7">
        <v>6.8552368710395398E-2</v>
      </c>
      <c r="P15" s="7">
        <v>9.2872966317714203E-2</v>
      </c>
      <c r="Q15" s="7">
        <v>8.331316679525029E-2</v>
      </c>
      <c r="R15" s="7">
        <v>6.2427396621615699E-2</v>
      </c>
      <c r="S15" s="7">
        <v>3.0668446941871499E-2</v>
      </c>
      <c r="T15" s="7">
        <v>2.77631928732603E-2</v>
      </c>
      <c r="U15" s="7">
        <v>4.8330043043142805E-2</v>
      </c>
      <c r="V15" s="7">
        <v>7.3780042272549196E-2</v>
      </c>
      <c r="W15" s="7">
        <v>9.9152652391860899E-2</v>
      </c>
      <c r="X15" s="7">
        <v>4.7106025497066495E-2</v>
      </c>
      <c r="Y15" s="7">
        <v>7.3826315788428201E-2</v>
      </c>
      <c r="Z15" s="7">
        <v>5.4646158123857293E-2</v>
      </c>
      <c r="AA15" s="7">
        <v>3.6577022364917E-2</v>
      </c>
      <c r="AB15" s="7">
        <v>6.7549702206695303E-2</v>
      </c>
      <c r="AC15" s="7">
        <v>2.92848729893843E-2</v>
      </c>
      <c r="AD15" s="7">
        <v>7.6212511326484794E-2</v>
      </c>
      <c r="AE15" s="7">
        <v>9.0060494352125306E-2</v>
      </c>
      <c r="AF15" s="7">
        <v>0</v>
      </c>
      <c r="AG15" s="7">
        <v>2.5417152422328303E-2</v>
      </c>
      <c r="AH15" s="7">
        <v>0</v>
      </c>
      <c r="AI15" s="7">
        <v>9.3355973145089005E-2</v>
      </c>
      <c r="AJ15" s="7">
        <v>4.8553639041750404E-2</v>
      </c>
      <c r="AK15" s="7">
        <v>6.1166918067140898E-2</v>
      </c>
      <c r="AL15" s="7">
        <v>6.2752452671300404E-2</v>
      </c>
      <c r="AM15" s="7">
        <v>5.6371779860646898E-2</v>
      </c>
      <c r="AN15" s="7">
        <v>4.0971742206751802E-2</v>
      </c>
      <c r="AO15" s="7">
        <v>7.0755755118306299E-2</v>
      </c>
      <c r="AP15" s="7">
        <v>6.4307106731981006E-2</v>
      </c>
      <c r="AQ15" s="7">
        <v>2.4280124331343397E-2</v>
      </c>
      <c r="AR15" s="7">
        <v>7.4285761732424599E-2</v>
      </c>
      <c r="AS15" s="7">
        <v>2.23139715438003E-3</v>
      </c>
      <c r="AT15" s="7">
        <v>0.105542215841036</v>
      </c>
      <c r="AU15" s="7">
        <v>7.8133050545492994E-2</v>
      </c>
      <c r="AV15" s="7">
        <v>4.4149543356243395E-3</v>
      </c>
      <c r="AW15" s="7">
        <v>0</v>
      </c>
      <c r="AX15" s="7">
        <v>7.4589315810849308E-2</v>
      </c>
      <c r="AY15" s="7">
        <v>0</v>
      </c>
      <c r="AZ15" s="7">
        <v>0.56435063880181802</v>
      </c>
      <c r="BA15" s="7">
        <v>0</v>
      </c>
      <c r="BB15" s="7">
        <v>7.6212511326484794E-2</v>
      </c>
      <c r="BC15" s="7">
        <v>5.9135989049228198E-2</v>
      </c>
      <c r="BD15" s="7">
        <v>0</v>
      </c>
      <c r="BE15" s="7">
        <v>1.5096357414522199E-2</v>
      </c>
      <c r="BF15" s="7">
        <v>0.102535651465622</v>
      </c>
      <c r="BG15" s="7">
        <v>6.8221321775651003E-2</v>
      </c>
      <c r="BH15" s="7">
        <v>5.5059957825556401E-2</v>
      </c>
      <c r="BI15" s="7">
        <v>9.910754848863651E-2</v>
      </c>
      <c r="BJ15" s="7">
        <v>3.3564791770793502E-2</v>
      </c>
      <c r="BK15" s="7">
        <v>3.0783426709437799E-2</v>
      </c>
      <c r="BL15" s="7">
        <v>4.75293882230097E-2</v>
      </c>
      <c r="BM15" s="7">
        <v>4.9729773061154801E-2</v>
      </c>
      <c r="BN15" s="7">
        <v>9.7481749778346907E-2</v>
      </c>
    </row>
    <row r="16" spans="1:66">
      <c r="A16" s="39"/>
      <c r="B16" s="4">
        <v>63</v>
      </c>
      <c r="C16" s="4">
        <v>0</v>
      </c>
      <c r="D16" s="4">
        <v>0</v>
      </c>
      <c r="E16" s="4">
        <v>0</v>
      </c>
      <c r="F16" s="4">
        <v>0</v>
      </c>
      <c r="G16" s="4">
        <v>0</v>
      </c>
      <c r="H16" s="4">
        <v>63</v>
      </c>
      <c r="I16" s="4">
        <v>0</v>
      </c>
      <c r="J16" s="4">
        <v>37</v>
      </c>
      <c r="K16" s="4">
        <v>14</v>
      </c>
      <c r="L16" s="4">
        <v>0</v>
      </c>
      <c r="M16" s="4">
        <v>1</v>
      </c>
      <c r="N16" s="4">
        <v>27</v>
      </c>
      <c r="O16" s="4">
        <v>5</v>
      </c>
      <c r="P16" s="4">
        <v>6</v>
      </c>
      <c r="Q16" s="4">
        <v>27</v>
      </c>
      <c r="R16" s="4">
        <v>10</v>
      </c>
      <c r="S16" s="4">
        <v>9</v>
      </c>
      <c r="T16" s="4">
        <v>5</v>
      </c>
      <c r="U16" s="4">
        <v>25</v>
      </c>
      <c r="V16" s="4">
        <v>38</v>
      </c>
      <c r="W16" s="4">
        <v>22</v>
      </c>
      <c r="X16" s="4">
        <v>7</v>
      </c>
      <c r="Y16" s="4">
        <v>14</v>
      </c>
      <c r="Z16" s="4">
        <v>10</v>
      </c>
      <c r="AA16" s="4">
        <v>11</v>
      </c>
      <c r="AB16" s="4">
        <v>17</v>
      </c>
      <c r="AC16" s="4">
        <v>5</v>
      </c>
      <c r="AD16" s="4">
        <v>9</v>
      </c>
      <c r="AE16" s="4">
        <v>29</v>
      </c>
      <c r="AF16" s="4">
        <v>0</v>
      </c>
      <c r="AG16" s="4">
        <v>2</v>
      </c>
      <c r="AH16" s="4">
        <v>0</v>
      </c>
      <c r="AI16" s="4">
        <v>14</v>
      </c>
      <c r="AJ16" s="4">
        <v>19</v>
      </c>
      <c r="AK16" s="4">
        <v>30</v>
      </c>
      <c r="AL16" s="4">
        <v>21</v>
      </c>
      <c r="AM16" s="4">
        <v>14</v>
      </c>
      <c r="AN16" s="4">
        <v>3</v>
      </c>
      <c r="AO16" s="4">
        <v>14</v>
      </c>
      <c r="AP16" s="4">
        <v>4</v>
      </c>
      <c r="AQ16" s="4">
        <v>2</v>
      </c>
      <c r="AR16" s="4">
        <v>12</v>
      </c>
      <c r="AS16" s="4">
        <v>1</v>
      </c>
      <c r="AT16" s="4">
        <v>38</v>
      </c>
      <c r="AU16" s="4">
        <v>7</v>
      </c>
      <c r="AV16" s="4">
        <v>0</v>
      </c>
      <c r="AW16" s="4">
        <v>0</v>
      </c>
      <c r="AX16" s="4">
        <v>1</v>
      </c>
      <c r="AY16" s="4">
        <v>0</v>
      </c>
      <c r="AZ16" s="4">
        <v>12</v>
      </c>
      <c r="BA16" s="4">
        <v>0</v>
      </c>
      <c r="BB16" s="4">
        <v>9</v>
      </c>
      <c r="BC16" s="4">
        <v>54</v>
      </c>
      <c r="BD16" s="4">
        <v>0</v>
      </c>
      <c r="BE16" s="4">
        <v>7</v>
      </c>
      <c r="BF16" s="4">
        <v>49</v>
      </c>
      <c r="BG16" s="4">
        <v>38</v>
      </c>
      <c r="BH16" s="4">
        <v>7</v>
      </c>
      <c r="BI16" s="4">
        <v>10</v>
      </c>
      <c r="BJ16" s="4">
        <v>6</v>
      </c>
      <c r="BK16" s="4">
        <v>3</v>
      </c>
      <c r="BL16" s="4">
        <v>16</v>
      </c>
      <c r="BM16" s="4">
        <v>15</v>
      </c>
      <c r="BN16" s="4">
        <v>2</v>
      </c>
    </row>
    <row r="17" spans="1:66">
      <c r="A17" s="39" t="s">
        <v>22</v>
      </c>
      <c r="B17" s="7">
        <v>2.7965190651817903E-2</v>
      </c>
      <c r="C17" s="7">
        <v>0</v>
      </c>
      <c r="D17" s="7">
        <v>0</v>
      </c>
      <c r="E17" s="7">
        <v>0</v>
      </c>
      <c r="F17" s="7">
        <v>0</v>
      </c>
      <c r="G17" s="7">
        <v>0</v>
      </c>
      <c r="H17" s="7">
        <v>0</v>
      </c>
      <c r="I17" s="7">
        <v>1</v>
      </c>
      <c r="J17" s="7">
        <v>3.8086328431350502E-3</v>
      </c>
      <c r="K17" s="7">
        <v>5.5432849579337098E-2</v>
      </c>
      <c r="L17" s="7">
        <v>0</v>
      </c>
      <c r="M17" s="7">
        <v>4.1745424487753403E-2</v>
      </c>
      <c r="N17" s="7">
        <v>2.14524157419435E-3</v>
      </c>
      <c r="O17" s="7">
        <v>0</v>
      </c>
      <c r="P17" s="7">
        <v>0</v>
      </c>
      <c r="Q17" s="7">
        <v>5.6873412704915808E-3</v>
      </c>
      <c r="R17" s="7">
        <v>0</v>
      </c>
      <c r="S17" s="7">
        <v>4.2877420661891499E-2</v>
      </c>
      <c r="T17" s="7">
        <v>7.3542176000849099E-2</v>
      </c>
      <c r="U17" s="7">
        <v>4.1939921778733097E-2</v>
      </c>
      <c r="V17" s="7">
        <v>1.4259263935286698E-2</v>
      </c>
      <c r="W17" s="7">
        <v>2.65021268926218E-2</v>
      </c>
      <c r="X17" s="7">
        <v>6.9464753653583802E-2</v>
      </c>
      <c r="Y17" s="7">
        <v>8.1233731333655093E-3</v>
      </c>
      <c r="Z17" s="7">
        <v>3.59650019999566E-2</v>
      </c>
      <c r="AA17" s="7">
        <v>1.7099497859873899E-2</v>
      </c>
      <c r="AB17" s="7">
        <v>3.4394969876810497E-2</v>
      </c>
      <c r="AC17" s="7">
        <v>3.0581260798013397E-2</v>
      </c>
      <c r="AD17" s="7">
        <v>1.2105734642797098E-2</v>
      </c>
      <c r="AE17" s="7">
        <v>2.7848979092308501E-2</v>
      </c>
      <c r="AF17" s="7">
        <v>3.64020957775631E-2</v>
      </c>
      <c r="AG17" s="7">
        <v>2.1930789595225399E-2</v>
      </c>
      <c r="AH17" s="7">
        <v>0</v>
      </c>
      <c r="AI17" s="7">
        <v>2.0919643208792998E-2</v>
      </c>
      <c r="AJ17" s="7">
        <v>3.25635786187932E-2</v>
      </c>
      <c r="AK17" s="7">
        <v>2.64980962343822E-2</v>
      </c>
      <c r="AL17" s="7">
        <v>2.3430641548115298E-2</v>
      </c>
      <c r="AM17" s="7">
        <v>4.4644035695952405E-2</v>
      </c>
      <c r="AN17" s="7">
        <v>1.53370694799895E-2</v>
      </c>
      <c r="AO17" s="7">
        <v>1.9955068677342602E-2</v>
      </c>
      <c r="AP17" s="7">
        <v>4.5559830227928699E-2</v>
      </c>
      <c r="AQ17" s="7">
        <v>3.7883881157373706E-2</v>
      </c>
      <c r="AR17" s="7">
        <v>4.8417642381463899E-2</v>
      </c>
      <c r="AS17" s="7">
        <v>3.12042230130554E-2</v>
      </c>
      <c r="AT17" s="7">
        <v>1.49268107451556E-3</v>
      </c>
      <c r="AU17" s="7">
        <v>1.63020360487168E-2</v>
      </c>
      <c r="AV17" s="7">
        <v>2.6754359565776199E-2</v>
      </c>
      <c r="AW17" s="7">
        <v>0</v>
      </c>
      <c r="AX17" s="7">
        <v>0.34510601521217799</v>
      </c>
      <c r="AY17" s="7">
        <v>0.166856690023715</v>
      </c>
      <c r="AZ17" s="7">
        <v>2.1653276781259702E-2</v>
      </c>
      <c r="BA17" s="7">
        <v>0.34793203238577397</v>
      </c>
      <c r="BB17" s="7">
        <v>1.2105734642797098E-2</v>
      </c>
      <c r="BC17" s="7">
        <v>3.0119982575117298E-2</v>
      </c>
      <c r="BD17" s="7">
        <v>0</v>
      </c>
      <c r="BE17" s="7">
        <v>9.6222509070196596E-3</v>
      </c>
      <c r="BF17" s="7">
        <v>4.3730312416225797E-2</v>
      </c>
      <c r="BG17" s="7">
        <v>3.2687589596260599E-2</v>
      </c>
      <c r="BH17" s="7">
        <v>5.0696741043698396E-2</v>
      </c>
      <c r="BI17" s="7">
        <v>2.0873871117695401E-2</v>
      </c>
      <c r="BJ17" s="7">
        <v>3.9002725406354299E-2</v>
      </c>
      <c r="BK17" s="7">
        <v>2.6347971986791698E-2</v>
      </c>
      <c r="BL17" s="7">
        <v>3.4593892537999098E-2</v>
      </c>
      <c r="BM17" s="7">
        <v>2.11181224595017E-2</v>
      </c>
      <c r="BN17" s="7">
        <v>8.2276142289835305E-2</v>
      </c>
    </row>
    <row r="18" spans="1:66">
      <c r="A18" s="39"/>
      <c r="B18" s="4">
        <v>29</v>
      </c>
      <c r="C18" s="4">
        <v>0</v>
      </c>
      <c r="D18" s="4">
        <v>0</v>
      </c>
      <c r="E18" s="4">
        <v>0</v>
      </c>
      <c r="F18" s="4">
        <v>0</v>
      </c>
      <c r="G18" s="4">
        <v>0</v>
      </c>
      <c r="H18" s="4">
        <v>0</v>
      </c>
      <c r="I18" s="4">
        <v>29</v>
      </c>
      <c r="J18" s="4">
        <v>2</v>
      </c>
      <c r="K18" s="4">
        <v>26</v>
      </c>
      <c r="L18" s="4">
        <v>0</v>
      </c>
      <c r="M18" s="4">
        <v>14</v>
      </c>
      <c r="N18" s="4">
        <v>1</v>
      </c>
      <c r="O18" s="4">
        <v>0</v>
      </c>
      <c r="P18" s="4">
        <v>0</v>
      </c>
      <c r="Q18" s="4">
        <v>2</v>
      </c>
      <c r="R18" s="4">
        <v>0</v>
      </c>
      <c r="S18" s="4">
        <v>12</v>
      </c>
      <c r="T18" s="4">
        <v>14</v>
      </c>
      <c r="U18" s="4">
        <v>21</v>
      </c>
      <c r="V18" s="4">
        <v>7</v>
      </c>
      <c r="W18" s="4">
        <v>6</v>
      </c>
      <c r="X18" s="4">
        <v>10</v>
      </c>
      <c r="Y18" s="4">
        <v>2</v>
      </c>
      <c r="Z18" s="4">
        <v>6</v>
      </c>
      <c r="AA18" s="4">
        <v>5</v>
      </c>
      <c r="AB18" s="4">
        <v>9</v>
      </c>
      <c r="AC18" s="4">
        <v>5</v>
      </c>
      <c r="AD18" s="4">
        <v>1</v>
      </c>
      <c r="AE18" s="4">
        <v>9</v>
      </c>
      <c r="AF18" s="4">
        <v>2</v>
      </c>
      <c r="AG18" s="4">
        <v>2</v>
      </c>
      <c r="AH18" s="4">
        <v>0</v>
      </c>
      <c r="AI18" s="4">
        <v>3</v>
      </c>
      <c r="AJ18" s="4">
        <v>13</v>
      </c>
      <c r="AK18" s="4">
        <v>13</v>
      </c>
      <c r="AL18" s="4">
        <v>8</v>
      </c>
      <c r="AM18" s="4">
        <v>11</v>
      </c>
      <c r="AN18" s="4">
        <v>1</v>
      </c>
      <c r="AO18" s="4">
        <v>4</v>
      </c>
      <c r="AP18" s="4">
        <v>3</v>
      </c>
      <c r="AQ18" s="4">
        <v>3</v>
      </c>
      <c r="AR18" s="4">
        <v>8</v>
      </c>
      <c r="AS18" s="4">
        <v>14</v>
      </c>
      <c r="AT18" s="4">
        <v>1</v>
      </c>
      <c r="AU18" s="4">
        <v>1</v>
      </c>
      <c r="AV18" s="4">
        <v>1</v>
      </c>
      <c r="AW18" s="4">
        <v>0</v>
      </c>
      <c r="AX18" s="4">
        <v>5</v>
      </c>
      <c r="AY18" s="4">
        <v>0</v>
      </c>
      <c r="AZ18" s="4">
        <v>0</v>
      </c>
      <c r="BA18" s="4">
        <v>2</v>
      </c>
      <c r="BB18" s="4">
        <v>1</v>
      </c>
      <c r="BC18" s="4">
        <v>27</v>
      </c>
      <c r="BD18" s="4">
        <v>0</v>
      </c>
      <c r="BE18" s="4">
        <v>4</v>
      </c>
      <c r="BF18" s="4">
        <v>21</v>
      </c>
      <c r="BG18" s="4">
        <v>18</v>
      </c>
      <c r="BH18" s="4">
        <v>6</v>
      </c>
      <c r="BI18" s="4">
        <v>2</v>
      </c>
      <c r="BJ18" s="4">
        <v>7</v>
      </c>
      <c r="BK18" s="4">
        <v>2</v>
      </c>
      <c r="BL18" s="4">
        <v>12</v>
      </c>
      <c r="BM18" s="4">
        <v>7</v>
      </c>
      <c r="BN18" s="4">
        <v>2</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719B55C8-DB17-42A6-9E0A-CA0911F868E8}"/>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155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0.28210053973646898</v>
      </c>
      <c r="C5" s="7">
        <v>4.9437129152204502E-2</v>
      </c>
      <c r="D5" s="7">
        <v>0.72173765706311199</v>
      </c>
      <c r="E5" s="7">
        <v>0.35170169910787996</v>
      </c>
      <c r="F5" s="7">
        <v>0.18419059290724099</v>
      </c>
      <c r="G5" s="7">
        <v>0.189864395254079</v>
      </c>
      <c r="H5" s="7">
        <v>0.40179148587920105</v>
      </c>
      <c r="I5" s="7">
        <v>5.7585281080692802E-2</v>
      </c>
      <c r="J5" s="7">
        <v>0.43179639002432096</v>
      </c>
      <c r="K5" s="7">
        <v>0.13691262935798701</v>
      </c>
      <c r="L5" s="7">
        <v>0.12745021382931901</v>
      </c>
      <c r="M5" s="7">
        <v>4.31066067654126E-2</v>
      </c>
      <c r="N5" s="7">
        <v>0.65538197280538202</v>
      </c>
      <c r="O5" s="7">
        <v>0.51100972966873992</v>
      </c>
      <c r="P5" s="7">
        <v>0.340201420549754</v>
      </c>
      <c r="Q5" s="7">
        <v>0.44976578594670402</v>
      </c>
      <c r="R5" s="7">
        <v>0.39648192991685499</v>
      </c>
      <c r="S5" s="7">
        <v>0.11450100205757201</v>
      </c>
      <c r="T5" s="7">
        <v>0.164747781404675</v>
      </c>
      <c r="U5" s="7">
        <v>0.28256041582763403</v>
      </c>
      <c r="V5" s="7">
        <v>0.28166116900861199</v>
      </c>
      <c r="W5" s="7">
        <v>0.39087100696128602</v>
      </c>
      <c r="X5" s="7">
        <v>0.24997875869825703</v>
      </c>
      <c r="Y5" s="7">
        <v>0.26056975390154202</v>
      </c>
      <c r="Z5" s="7">
        <v>0.23125052324813899</v>
      </c>
      <c r="AA5" s="7">
        <v>0.22489991078896998</v>
      </c>
      <c r="AB5" s="7">
        <v>0.30542311775200998</v>
      </c>
      <c r="AC5" s="7">
        <v>0.21102569629099199</v>
      </c>
      <c r="AD5" s="7">
        <v>0.399374790464253</v>
      </c>
      <c r="AE5" s="7">
        <v>0.28473188138064698</v>
      </c>
      <c r="AF5" s="7">
        <v>0.26845867671012802</v>
      </c>
      <c r="AG5" s="7">
        <v>0.204436616354498</v>
      </c>
      <c r="AH5" s="7">
        <v>0.171020756690375</v>
      </c>
      <c r="AI5" s="7">
        <v>0.36687456598913598</v>
      </c>
      <c r="AJ5" s="7">
        <v>0.27781147884621099</v>
      </c>
      <c r="AK5" s="7">
        <v>0.25052392118207001</v>
      </c>
      <c r="AL5" s="7">
        <v>0.33453921484221899</v>
      </c>
      <c r="AM5" s="7">
        <v>0.27422745442785701</v>
      </c>
      <c r="AN5" s="7">
        <v>0.39954533123343899</v>
      </c>
      <c r="AO5" s="7">
        <v>0.32892513057806705</v>
      </c>
      <c r="AP5" s="7">
        <v>0.28101633069065501</v>
      </c>
      <c r="AQ5" s="7">
        <v>0.26887622366171399</v>
      </c>
      <c r="AR5" s="7">
        <v>0.27724235854324897</v>
      </c>
      <c r="AS5" s="7">
        <v>6.6248282207957393E-2</v>
      </c>
      <c r="AT5" s="7">
        <v>0.63249304276168805</v>
      </c>
      <c r="AU5" s="7">
        <v>0.36238461242154602</v>
      </c>
      <c r="AV5" s="7">
        <v>0.22236054512492401</v>
      </c>
      <c r="AW5" s="7">
        <v>0.31148797321688199</v>
      </c>
      <c r="AX5" s="7">
        <v>0.129821721469354</v>
      </c>
      <c r="AY5" s="7">
        <v>0.43978335777165101</v>
      </c>
      <c r="AZ5" s="7">
        <v>0.27371199007693198</v>
      </c>
      <c r="BA5" s="7">
        <v>0.33589972190102102</v>
      </c>
      <c r="BB5" s="7">
        <v>0.44351799081295395</v>
      </c>
      <c r="BC5" s="7">
        <v>0.27048593547225896</v>
      </c>
      <c r="BD5" s="7">
        <v>0.23840266066111501</v>
      </c>
      <c r="BE5" s="7">
        <v>0.15592663526749001</v>
      </c>
      <c r="BF5" s="7">
        <v>0.44647140504365501</v>
      </c>
      <c r="BG5" s="7">
        <v>0.31671084664964599</v>
      </c>
      <c r="BH5" s="7">
        <v>0.33113467380443701</v>
      </c>
      <c r="BI5" s="7">
        <v>0.32660305355364</v>
      </c>
      <c r="BJ5" s="7">
        <v>0.26471100491835203</v>
      </c>
      <c r="BK5" s="7">
        <v>0.26467104380744899</v>
      </c>
      <c r="BL5" s="7">
        <v>0.23893076173453501</v>
      </c>
      <c r="BM5" s="7">
        <v>0.26303351691270899</v>
      </c>
      <c r="BN5" s="7">
        <v>0.15655982488258099</v>
      </c>
    </row>
    <row r="6" spans="1:66">
      <c r="A6" s="39"/>
      <c r="B6" s="4">
        <v>564</v>
      </c>
      <c r="C6" s="4">
        <v>27</v>
      </c>
      <c r="D6" s="4">
        <v>325</v>
      </c>
      <c r="E6" s="4">
        <v>42</v>
      </c>
      <c r="F6" s="4">
        <v>12</v>
      </c>
      <c r="G6" s="4">
        <v>3</v>
      </c>
      <c r="H6" s="4">
        <v>41</v>
      </c>
      <c r="I6" s="4">
        <v>2</v>
      </c>
      <c r="J6" s="4">
        <v>306</v>
      </c>
      <c r="K6" s="4">
        <v>104</v>
      </c>
      <c r="L6" s="4">
        <v>21</v>
      </c>
      <c r="M6" s="4">
        <v>21</v>
      </c>
      <c r="N6" s="4">
        <v>208</v>
      </c>
      <c r="O6" s="4">
        <v>60</v>
      </c>
      <c r="P6" s="4">
        <v>41</v>
      </c>
      <c r="Q6" s="4">
        <v>211</v>
      </c>
      <c r="R6" s="4">
        <v>95</v>
      </c>
      <c r="S6" s="4">
        <v>48</v>
      </c>
      <c r="T6" s="4">
        <v>56</v>
      </c>
      <c r="U6" s="4">
        <v>276</v>
      </c>
      <c r="V6" s="4">
        <v>288</v>
      </c>
      <c r="W6" s="4">
        <v>218</v>
      </c>
      <c r="X6" s="4">
        <v>87</v>
      </c>
      <c r="Y6" s="4">
        <v>83</v>
      </c>
      <c r="Z6" s="4">
        <v>73</v>
      </c>
      <c r="AA6" s="4">
        <v>104</v>
      </c>
      <c r="AB6" s="4">
        <v>142</v>
      </c>
      <c r="AC6" s="4">
        <v>68</v>
      </c>
      <c r="AD6" s="4">
        <v>105</v>
      </c>
      <c r="AE6" s="4">
        <v>180</v>
      </c>
      <c r="AF6" s="4">
        <v>26</v>
      </c>
      <c r="AG6" s="4">
        <v>34</v>
      </c>
      <c r="AH6" s="4">
        <v>9</v>
      </c>
      <c r="AI6" s="4">
        <v>133</v>
      </c>
      <c r="AJ6" s="4">
        <v>213</v>
      </c>
      <c r="AK6" s="4">
        <v>218</v>
      </c>
      <c r="AL6" s="4">
        <v>220</v>
      </c>
      <c r="AM6" s="4">
        <v>152</v>
      </c>
      <c r="AN6" s="4">
        <v>56</v>
      </c>
      <c r="AO6" s="4">
        <v>128</v>
      </c>
      <c r="AP6" s="4">
        <v>36</v>
      </c>
      <c r="AQ6" s="4">
        <v>54</v>
      </c>
      <c r="AR6" s="4">
        <v>98</v>
      </c>
      <c r="AS6" s="4">
        <v>44</v>
      </c>
      <c r="AT6" s="4">
        <v>311</v>
      </c>
      <c r="AU6" s="4">
        <v>64</v>
      </c>
      <c r="AV6" s="4">
        <v>13</v>
      </c>
      <c r="AW6" s="4">
        <v>2</v>
      </c>
      <c r="AX6" s="4">
        <v>4</v>
      </c>
      <c r="AY6" s="4">
        <v>3</v>
      </c>
      <c r="AZ6" s="4">
        <v>11</v>
      </c>
      <c r="BA6" s="4">
        <v>5</v>
      </c>
      <c r="BB6" s="4">
        <v>86</v>
      </c>
      <c r="BC6" s="4">
        <v>403</v>
      </c>
      <c r="BD6" s="4">
        <v>76</v>
      </c>
      <c r="BE6" s="4">
        <v>117</v>
      </c>
      <c r="BF6" s="4">
        <v>389</v>
      </c>
      <c r="BG6" s="4">
        <v>351</v>
      </c>
      <c r="BH6" s="4">
        <v>96</v>
      </c>
      <c r="BI6" s="4">
        <v>82</v>
      </c>
      <c r="BJ6" s="4">
        <v>86</v>
      </c>
      <c r="BK6" s="4">
        <v>54</v>
      </c>
      <c r="BL6" s="4">
        <v>127</v>
      </c>
      <c r="BM6" s="4">
        <v>137</v>
      </c>
      <c r="BN6" s="4">
        <v>6</v>
      </c>
    </row>
    <row r="7" spans="1:66">
      <c r="A7" s="39" t="s">
        <v>146</v>
      </c>
      <c r="B7" s="7">
        <v>0.27946890603508601</v>
      </c>
      <c r="C7" s="7">
        <v>0.67120960958893094</v>
      </c>
      <c r="D7" s="7">
        <v>4.3646994602193095E-2</v>
      </c>
      <c r="E7" s="7">
        <v>0.19458016041586601</v>
      </c>
      <c r="F7" s="7">
        <v>5.6405579137117003E-2</v>
      </c>
      <c r="G7" s="7">
        <v>2.1692358560903201E-2</v>
      </c>
      <c r="H7" s="7">
        <v>0.11814796745532499</v>
      </c>
      <c r="I7" s="7">
        <v>0.17879174215211902</v>
      </c>
      <c r="J7" s="7">
        <v>0.19920890805527003</v>
      </c>
      <c r="K7" s="7">
        <v>0.40801046384086398</v>
      </c>
      <c r="L7" s="7">
        <v>0.57196402939740199</v>
      </c>
      <c r="M7" s="7">
        <v>0.56181922183422406</v>
      </c>
      <c r="N7" s="7">
        <v>4.0683760522689898E-2</v>
      </c>
      <c r="O7" s="7">
        <v>6.1565561314809301E-2</v>
      </c>
      <c r="P7" s="7">
        <v>0.18457083638904301</v>
      </c>
      <c r="Q7" s="7">
        <v>0.19587469467996499</v>
      </c>
      <c r="R7" s="7">
        <v>0.20576149033130101</v>
      </c>
      <c r="S7" s="7">
        <v>0.44919671359609303</v>
      </c>
      <c r="T7" s="7">
        <v>0.35685730531281601</v>
      </c>
      <c r="U7" s="7">
        <v>0.31439347791352701</v>
      </c>
      <c r="V7" s="7">
        <v>0.246101581964422</v>
      </c>
      <c r="W7" s="7">
        <v>0.21715138886072299</v>
      </c>
      <c r="X7" s="7">
        <v>0.27949043702023801</v>
      </c>
      <c r="Y7" s="7">
        <v>0.29324532198167697</v>
      </c>
      <c r="Z7" s="7">
        <v>0.269393214695067</v>
      </c>
      <c r="AA7" s="7">
        <v>0.35173139997764402</v>
      </c>
      <c r="AB7" s="7">
        <v>0.29314203699119601</v>
      </c>
      <c r="AC7" s="7">
        <v>0.36676491252000804</v>
      </c>
      <c r="AD7" s="7">
        <v>0.23374306751184001</v>
      </c>
      <c r="AE7" s="7">
        <v>0.27989705148170502</v>
      </c>
      <c r="AF7" s="7">
        <v>0.20230558838885401</v>
      </c>
      <c r="AG7" s="7">
        <v>0.19720212000513901</v>
      </c>
      <c r="AH7" s="7">
        <v>0.25365336282550899</v>
      </c>
      <c r="AI7" s="7">
        <v>0.16038396941505501</v>
      </c>
      <c r="AJ7" s="7">
        <v>0.29432665569351402</v>
      </c>
      <c r="AK7" s="7">
        <v>0.31603054440685802</v>
      </c>
      <c r="AL7" s="7">
        <v>0.29354057459702704</v>
      </c>
      <c r="AM7" s="7">
        <v>0.26724482358902596</v>
      </c>
      <c r="AN7" s="7">
        <v>0.36990074870005302</v>
      </c>
      <c r="AO7" s="7">
        <v>0.26272650455024299</v>
      </c>
      <c r="AP7" s="7">
        <v>0.303140926092685</v>
      </c>
      <c r="AQ7" s="7">
        <v>0.31999946240091204</v>
      </c>
      <c r="AR7" s="7">
        <v>0.23752265599605502</v>
      </c>
      <c r="AS7" s="7">
        <v>0.56169056094229897</v>
      </c>
      <c r="AT7" s="7">
        <v>4.5067133915747799E-2</v>
      </c>
      <c r="AU7" s="7">
        <v>0.16961913987986499</v>
      </c>
      <c r="AV7" s="7">
        <v>6.0996792381219196E-2</v>
      </c>
      <c r="AW7" s="7">
        <v>0</v>
      </c>
      <c r="AX7" s="7">
        <v>0.34129947540786504</v>
      </c>
      <c r="AY7" s="7">
        <v>7.0802406201033993E-2</v>
      </c>
      <c r="AZ7" s="7">
        <v>0.134194205683279</v>
      </c>
      <c r="BA7" s="7">
        <v>4.5076926634948306E-2</v>
      </c>
      <c r="BB7" s="7">
        <v>0.24634572298082802</v>
      </c>
      <c r="BC7" s="7">
        <v>0.29073913846452898</v>
      </c>
      <c r="BD7" s="7">
        <v>0.24663240257129701</v>
      </c>
      <c r="BE7" s="7">
        <v>0.54362977414647196</v>
      </c>
      <c r="BF7" s="7">
        <v>5.8193633608837093E-2</v>
      </c>
      <c r="BG7" s="7">
        <v>0.24834387543721198</v>
      </c>
      <c r="BH7" s="7">
        <v>0.294445122807099</v>
      </c>
      <c r="BI7" s="7">
        <v>0.23546750892588</v>
      </c>
      <c r="BJ7" s="7">
        <v>0.3344498418381</v>
      </c>
      <c r="BK7" s="7">
        <v>0.39611702922058101</v>
      </c>
      <c r="BL7" s="7">
        <v>0.35879463157618902</v>
      </c>
      <c r="BM7" s="7">
        <v>0.28423610763928098</v>
      </c>
      <c r="BN7" s="7">
        <v>0.31600159615085999</v>
      </c>
    </row>
    <row r="8" spans="1:66">
      <c r="A8" s="39"/>
      <c r="B8" s="4">
        <v>559</v>
      </c>
      <c r="C8" s="4">
        <v>371</v>
      </c>
      <c r="D8" s="4">
        <v>20</v>
      </c>
      <c r="E8" s="4">
        <v>23</v>
      </c>
      <c r="F8" s="4">
        <v>4</v>
      </c>
      <c r="G8" s="4">
        <v>0</v>
      </c>
      <c r="H8" s="4">
        <v>12</v>
      </c>
      <c r="I8" s="4">
        <v>8</v>
      </c>
      <c r="J8" s="4">
        <v>141</v>
      </c>
      <c r="K8" s="4">
        <v>311</v>
      </c>
      <c r="L8" s="4">
        <v>93</v>
      </c>
      <c r="M8" s="4">
        <v>271</v>
      </c>
      <c r="N8" s="4">
        <v>13</v>
      </c>
      <c r="O8" s="4">
        <v>7</v>
      </c>
      <c r="P8" s="4">
        <v>22</v>
      </c>
      <c r="Q8" s="4">
        <v>92</v>
      </c>
      <c r="R8" s="4">
        <v>49</v>
      </c>
      <c r="S8" s="4">
        <v>190</v>
      </c>
      <c r="T8" s="4">
        <v>121</v>
      </c>
      <c r="U8" s="4">
        <v>307</v>
      </c>
      <c r="V8" s="4">
        <v>252</v>
      </c>
      <c r="W8" s="4">
        <v>121</v>
      </c>
      <c r="X8" s="4">
        <v>97</v>
      </c>
      <c r="Y8" s="4">
        <v>93</v>
      </c>
      <c r="Z8" s="4">
        <v>85</v>
      </c>
      <c r="AA8" s="4">
        <v>163</v>
      </c>
      <c r="AB8" s="4">
        <v>136</v>
      </c>
      <c r="AC8" s="4">
        <v>118</v>
      </c>
      <c r="AD8" s="4">
        <v>62</v>
      </c>
      <c r="AE8" s="4">
        <v>177</v>
      </c>
      <c r="AF8" s="4">
        <v>19</v>
      </c>
      <c r="AG8" s="4">
        <v>33</v>
      </c>
      <c r="AH8" s="4">
        <v>14</v>
      </c>
      <c r="AI8" s="4">
        <v>58</v>
      </c>
      <c r="AJ8" s="4">
        <v>226</v>
      </c>
      <c r="AK8" s="4">
        <v>275</v>
      </c>
      <c r="AL8" s="4">
        <v>193</v>
      </c>
      <c r="AM8" s="4">
        <v>148</v>
      </c>
      <c r="AN8" s="4">
        <v>52</v>
      </c>
      <c r="AO8" s="4">
        <v>102</v>
      </c>
      <c r="AP8" s="4">
        <v>39</v>
      </c>
      <c r="AQ8" s="4">
        <v>64</v>
      </c>
      <c r="AR8" s="4">
        <v>84</v>
      </c>
      <c r="AS8" s="4">
        <v>376</v>
      </c>
      <c r="AT8" s="4">
        <v>22</v>
      </c>
      <c r="AU8" s="4">
        <v>30</v>
      </c>
      <c r="AV8" s="4">
        <v>4</v>
      </c>
      <c r="AW8" s="4">
        <v>0</v>
      </c>
      <c r="AX8" s="4">
        <v>11</v>
      </c>
      <c r="AY8" s="4">
        <v>0</v>
      </c>
      <c r="AZ8" s="4">
        <v>6</v>
      </c>
      <c r="BA8" s="4">
        <v>1</v>
      </c>
      <c r="BB8" s="4">
        <v>48</v>
      </c>
      <c r="BC8" s="4">
        <v>433</v>
      </c>
      <c r="BD8" s="4">
        <v>78</v>
      </c>
      <c r="BE8" s="4">
        <v>409</v>
      </c>
      <c r="BF8" s="4">
        <v>51</v>
      </c>
      <c r="BG8" s="4">
        <v>276</v>
      </c>
      <c r="BH8" s="4">
        <v>86</v>
      </c>
      <c r="BI8" s="4">
        <v>59</v>
      </c>
      <c r="BJ8" s="4">
        <v>109</v>
      </c>
      <c r="BK8" s="4">
        <v>80</v>
      </c>
      <c r="BL8" s="4">
        <v>191</v>
      </c>
      <c r="BM8" s="4">
        <v>148</v>
      </c>
      <c r="BN8" s="4">
        <v>11</v>
      </c>
    </row>
    <row r="9" spans="1:66">
      <c r="A9" s="39" t="s">
        <v>147</v>
      </c>
      <c r="B9" s="7">
        <v>0.25988512314525197</v>
      </c>
      <c r="C9" s="7">
        <v>0.19201535823160198</v>
      </c>
      <c r="D9" s="7">
        <v>0.13742291707797802</v>
      </c>
      <c r="E9" s="7">
        <v>0.28646274750745199</v>
      </c>
      <c r="F9" s="7">
        <v>0.56313839627523898</v>
      </c>
      <c r="G9" s="7">
        <v>0.57893676257632598</v>
      </c>
      <c r="H9" s="7">
        <v>0.40553074342051504</v>
      </c>
      <c r="I9" s="7">
        <v>0.60604314800644699</v>
      </c>
      <c r="J9" s="7">
        <v>0.22889309355100199</v>
      </c>
      <c r="K9" s="7">
        <v>0.30445274672405298</v>
      </c>
      <c r="L9" s="7">
        <v>0.14765484430157499</v>
      </c>
      <c r="M9" s="7">
        <v>0.26602542759465497</v>
      </c>
      <c r="N9" s="7">
        <v>0.19856058686214501</v>
      </c>
      <c r="O9" s="7">
        <v>0.27841559944143396</v>
      </c>
      <c r="P9" s="7">
        <v>0.30532263059683801</v>
      </c>
      <c r="Q9" s="7">
        <v>0.22749109174568599</v>
      </c>
      <c r="R9" s="7">
        <v>0.23164838577330499</v>
      </c>
      <c r="S9" s="7">
        <v>0.290267440811808</v>
      </c>
      <c r="T9" s="7">
        <v>0.322070840296795</v>
      </c>
      <c r="U9" s="7">
        <v>0.28997958925092998</v>
      </c>
      <c r="V9" s="7">
        <v>0.231132535804255</v>
      </c>
      <c r="W9" s="7">
        <v>0.21045857669032197</v>
      </c>
      <c r="X9" s="7">
        <v>0.29588275340275999</v>
      </c>
      <c r="Y9" s="7">
        <v>0.29302140765241697</v>
      </c>
      <c r="Z9" s="7">
        <v>0.26922555096376499</v>
      </c>
      <c r="AA9" s="7">
        <v>0.263276434835854</v>
      </c>
      <c r="AB9" s="7">
        <v>0.219292183832626</v>
      </c>
      <c r="AC9" s="7">
        <v>0.247413967991297</v>
      </c>
      <c r="AD9" s="7">
        <v>0.18480273164993</v>
      </c>
      <c r="AE9" s="7">
        <v>0.27739919981463501</v>
      </c>
      <c r="AF9" s="7">
        <v>0.29951748991204902</v>
      </c>
      <c r="AG9" s="7">
        <v>0.39081078839789202</v>
      </c>
      <c r="AH9" s="7">
        <v>0.364216599299995</v>
      </c>
      <c r="AI9" s="7">
        <v>0.26087474012876699</v>
      </c>
      <c r="AJ9" s="7">
        <v>0.24244717836314</v>
      </c>
      <c r="AK9" s="7">
        <v>0.27486168955699297</v>
      </c>
      <c r="AL9" s="7">
        <v>0.25537056220878401</v>
      </c>
      <c r="AM9" s="7">
        <v>0.24681704406573399</v>
      </c>
      <c r="AN9" s="7">
        <v>0.14316646850466</v>
      </c>
      <c r="AO9" s="7">
        <v>0.31059559298723199</v>
      </c>
      <c r="AP9" s="7">
        <v>0.21150044452920799</v>
      </c>
      <c r="AQ9" s="7">
        <v>0.23236925616145901</v>
      </c>
      <c r="AR9" s="7">
        <v>0.25495698366364999</v>
      </c>
      <c r="AS9" s="7">
        <v>0.23704150549838701</v>
      </c>
      <c r="AT9" s="7">
        <v>0.20737628831361998</v>
      </c>
      <c r="AU9" s="7">
        <v>0.27515932810013699</v>
      </c>
      <c r="AV9" s="7">
        <v>0.55209785588285298</v>
      </c>
      <c r="AW9" s="7">
        <v>0.433985569794131</v>
      </c>
      <c r="AX9" s="7">
        <v>0.38189001688708502</v>
      </c>
      <c r="AY9" s="7">
        <v>0.25590742377931802</v>
      </c>
      <c r="AZ9" s="7">
        <v>0.42134969450479703</v>
      </c>
      <c r="BA9" s="7">
        <v>0.26684073856069901</v>
      </c>
      <c r="BB9" s="7">
        <v>0.17945544413685399</v>
      </c>
      <c r="BC9" s="7">
        <v>0.27595765615798101</v>
      </c>
      <c r="BD9" s="7">
        <v>0.23327705855864</v>
      </c>
      <c r="BE9" s="7">
        <v>0.166204722294722</v>
      </c>
      <c r="BF9" s="7">
        <v>0.33430148314910801</v>
      </c>
      <c r="BG9" s="7">
        <v>0.25405026627506</v>
      </c>
      <c r="BH9" s="7">
        <v>0.23678556169105602</v>
      </c>
      <c r="BI9" s="7">
        <v>0.226492331715823</v>
      </c>
      <c r="BJ9" s="7">
        <v>0.25288272884617397</v>
      </c>
      <c r="BK9" s="7">
        <v>0.16386013437324601</v>
      </c>
      <c r="BL9" s="7">
        <v>0.261854554781695</v>
      </c>
      <c r="BM9" s="7">
        <v>0.28327185593820997</v>
      </c>
      <c r="BN9" s="7">
        <v>0.29012443385387704</v>
      </c>
    </row>
    <row r="10" spans="1:66">
      <c r="A10" s="39"/>
      <c r="B10" s="4">
        <v>520</v>
      </c>
      <c r="C10" s="4">
        <v>106</v>
      </c>
      <c r="D10" s="4">
        <v>62</v>
      </c>
      <c r="E10" s="4">
        <v>34</v>
      </c>
      <c r="F10" s="4">
        <v>36</v>
      </c>
      <c r="G10" s="4">
        <v>11</v>
      </c>
      <c r="H10" s="4">
        <v>41</v>
      </c>
      <c r="I10" s="4">
        <v>26</v>
      </c>
      <c r="J10" s="4">
        <v>162</v>
      </c>
      <c r="K10" s="4">
        <v>232</v>
      </c>
      <c r="L10" s="4">
        <v>24</v>
      </c>
      <c r="M10" s="4">
        <v>128</v>
      </c>
      <c r="N10" s="4">
        <v>63</v>
      </c>
      <c r="O10" s="4">
        <v>33</v>
      </c>
      <c r="P10" s="4">
        <v>37</v>
      </c>
      <c r="Q10" s="4">
        <v>107</v>
      </c>
      <c r="R10" s="4">
        <v>55</v>
      </c>
      <c r="S10" s="4">
        <v>123</v>
      </c>
      <c r="T10" s="4">
        <v>110</v>
      </c>
      <c r="U10" s="4">
        <v>284</v>
      </c>
      <c r="V10" s="4">
        <v>237</v>
      </c>
      <c r="W10" s="4">
        <v>117</v>
      </c>
      <c r="X10" s="4">
        <v>102</v>
      </c>
      <c r="Y10" s="4">
        <v>93</v>
      </c>
      <c r="Z10" s="4">
        <v>85</v>
      </c>
      <c r="AA10" s="4">
        <v>122</v>
      </c>
      <c r="AB10" s="4">
        <v>102</v>
      </c>
      <c r="AC10" s="4">
        <v>80</v>
      </c>
      <c r="AD10" s="4">
        <v>49</v>
      </c>
      <c r="AE10" s="4">
        <v>175</v>
      </c>
      <c r="AF10" s="4">
        <v>29</v>
      </c>
      <c r="AG10" s="4">
        <v>66</v>
      </c>
      <c r="AH10" s="4">
        <v>20</v>
      </c>
      <c r="AI10" s="4">
        <v>95</v>
      </c>
      <c r="AJ10" s="4">
        <v>186</v>
      </c>
      <c r="AK10" s="4">
        <v>239</v>
      </c>
      <c r="AL10" s="4">
        <v>168</v>
      </c>
      <c r="AM10" s="4">
        <v>137</v>
      </c>
      <c r="AN10" s="4">
        <v>20</v>
      </c>
      <c r="AO10" s="4">
        <v>121</v>
      </c>
      <c r="AP10" s="4">
        <v>27</v>
      </c>
      <c r="AQ10" s="4">
        <v>46</v>
      </c>
      <c r="AR10" s="4">
        <v>90</v>
      </c>
      <c r="AS10" s="4">
        <v>159</v>
      </c>
      <c r="AT10" s="4">
        <v>102</v>
      </c>
      <c r="AU10" s="4">
        <v>49</v>
      </c>
      <c r="AV10" s="4">
        <v>33</v>
      </c>
      <c r="AW10" s="4">
        <v>3</v>
      </c>
      <c r="AX10" s="4">
        <v>12</v>
      </c>
      <c r="AY10" s="4">
        <v>1</v>
      </c>
      <c r="AZ10" s="4">
        <v>17</v>
      </c>
      <c r="BA10" s="4">
        <v>4</v>
      </c>
      <c r="BB10" s="4">
        <v>35</v>
      </c>
      <c r="BC10" s="4">
        <v>411</v>
      </c>
      <c r="BD10" s="4">
        <v>74</v>
      </c>
      <c r="BE10" s="4">
        <v>125</v>
      </c>
      <c r="BF10" s="4">
        <v>291</v>
      </c>
      <c r="BG10" s="4">
        <v>282</v>
      </c>
      <c r="BH10" s="4">
        <v>69</v>
      </c>
      <c r="BI10" s="4">
        <v>57</v>
      </c>
      <c r="BJ10" s="4">
        <v>82</v>
      </c>
      <c r="BK10" s="4">
        <v>33</v>
      </c>
      <c r="BL10" s="4">
        <v>139</v>
      </c>
      <c r="BM10" s="4">
        <v>148</v>
      </c>
      <c r="BN10" s="4">
        <v>10</v>
      </c>
    </row>
    <row r="11" spans="1:66">
      <c r="A11" s="39" t="s">
        <v>127</v>
      </c>
      <c r="B11" s="7">
        <v>0.17854543108319501</v>
      </c>
      <c r="C11" s="7">
        <v>8.7337903027261798E-2</v>
      </c>
      <c r="D11" s="7">
        <v>9.7192431256716408E-2</v>
      </c>
      <c r="E11" s="7">
        <v>0.16725539296880199</v>
      </c>
      <c r="F11" s="7">
        <v>0.196265431680403</v>
      </c>
      <c r="G11" s="7">
        <v>0.20950648360869198</v>
      </c>
      <c r="H11" s="7">
        <v>7.45298032449591E-2</v>
      </c>
      <c r="I11" s="7">
        <v>0.157579828760741</v>
      </c>
      <c r="J11" s="7">
        <v>0.14010160836940699</v>
      </c>
      <c r="K11" s="7">
        <v>0.150624160077095</v>
      </c>
      <c r="L11" s="7">
        <v>0.15293091247170498</v>
      </c>
      <c r="M11" s="7">
        <v>0.12904874380570799</v>
      </c>
      <c r="N11" s="7">
        <v>0.10537367980978299</v>
      </c>
      <c r="O11" s="7">
        <v>0.14900910957501701</v>
      </c>
      <c r="P11" s="7">
        <v>0.16990511246436601</v>
      </c>
      <c r="Q11" s="7">
        <v>0.126868427627645</v>
      </c>
      <c r="R11" s="7">
        <v>0.16610819397854001</v>
      </c>
      <c r="S11" s="7">
        <v>0.146034843534527</v>
      </c>
      <c r="T11" s="7">
        <v>0.15632407298571299</v>
      </c>
      <c r="U11" s="7">
        <v>0.113066517007908</v>
      </c>
      <c r="V11" s="7">
        <v>0.24110471322270999</v>
      </c>
      <c r="W11" s="7">
        <v>0.18151902748766902</v>
      </c>
      <c r="X11" s="7">
        <v>0.17464805087874399</v>
      </c>
      <c r="Y11" s="7">
        <v>0.15316351646436399</v>
      </c>
      <c r="Z11" s="7">
        <v>0.23013071109302899</v>
      </c>
      <c r="AA11" s="7">
        <v>0.16009225439753202</v>
      </c>
      <c r="AB11" s="7">
        <v>0.18214266142416899</v>
      </c>
      <c r="AC11" s="7">
        <v>0.174795423197703</v>
      </c>
      <c r="AD11" s="7">
        <v>0.18207941037397699</v>
      </c>
      <c r="AE11" s="7">
        <v>0.15797186732301199</v>
      </c>
      <c r="AF11" s="7">
        <v>0.22971824498896901</v>
      </c>
      <c r="AG11" s="7">
        <v>0.207550475242472</v>
      </c>
      <c r="AH11" s="7">
        <v>0.21110928118412001</v>
      </c>
      <c r="AI11" s="7">
        <v>0.21186672446704199</v>
      </c>
      <c r="AJ11" s="7">
        <v>0.18541468709713299</v>
      </c>
      <c r="AK11" s="7">
        <v>0.158583844854079</v>
      </c>
      <c r="AL11" s="7">
        <v>0.11654964835196999</v>
      </c>
      <c r="AM11" s="7">
        <v>0.21171067791738199</v>
      </c>
      <c r="AN11" s="7">
        <v>8.7387451561847504E-2</v>
      </c>
      <c r="AO11" s="7">
        <v>9.7752771884458689E-2</v>
      </c>
      <c r="AP11" s="7">
        <v>0.20434229868745099</v>
      </c>
      <c r="AQ11" s="7">
        <v>0.17875505777591399</v>
      </c>
      <c r="AR11" s="7">
        <v>0.23027800179704699</v>
      </c>
      <c r="AS11" s="7">
        <v>0.13501965135135602</v>
      </c>
      <c r="AT11" s="7">
        <v>0.11506353500894401</v>
      </c>
      <c r="AU11" s="7">
        <v>0.19283691959845201</v>
      </c>
      <c r="AV11" s="7">
        <v>0.16454480661100401</v>
      </c>
      <c r="AW11" s="7">
        <v>0.25452645698898702</v>
      </c>
      <c r="AX11" s="7">
        <v>0.146988786235696</v>
      </c>
      <c r="AY11" s="7">
        <v>0.23350681224799799</v>
      </c>
      <c r="AZ11" s="7">
        <v>0.17074410973499099</v>
      </c>
      <c r="BA11" s="7">
        <v>0.35218261290333103</v>
      </c>
      <c r="BB11" s="7">
        <v>0.13068084206936401</v>
      </c>
      <c r="BC11" s="7">
        <v>0.16281726990523102</v>
      </c>
      <c r="BD11" s="7">
        <v>0.28168787820894797</v>
      </c>
      <c r="BE11" s="7">
        <v>0.13423886829131601</v>
      </c>
      <c r="BF11" s="7">
        <v>0.16103347819839597</v>
      </c>
      <c r="BG11" s="7">
        <v>0.18089501163808103</v>
      </c>
      <c r="BH11" s="7">
        <v>0.13763464169740899</v>
      </c>
      <c r="BI11" s="7">
        <v>0.21143710580465702</v>
      </c>
      <c r="BJ11" s="7">
        <v>0.147956424397375</v>
      </c>
      <c r="BK11" s="7">
        <v>0.17535179259872399</v>
      </c>
      <c r="BL11" s="7">
        <v>0.140420051907582</v>
      </c>
      <c r="BM11" s="7">
        <v>0.16945851950980001</v>
      </c>
      <c r="BN11" s="7">
        <v>0.23731414511268301</v>
      </c>
    </row>
    <row r="12" spans="1:66">
      <c r="A12" s="39"/>
      <c r="B12" s="4">
        <v>357</v>
      </c>
      <c r="C12" s="4">
        <v>48</v>
      </c>
      <c r="D12" s="4">
        <v>44</v>
      </c>
      <c r="E12" s="4">
        <v>20</v>
      </c>
      <c r="F12" s="4">
        <v>13</v>
      </c>
      <c r="G12" s="4">
        <v>4</v>
      </c>
      <c r="H12" s="4">
        <v>8</v>
      </c>
      <c r="I12" s="4">
        <v>7</v>
      </c>
      <c r="J12" s="4">
        <v>99</v>
      </c>
      <c r="K12" s="4">
        <v>115</v>
      </c>
      <c r="L12" s="4">
        <v>25</v>
      </c>
      <c r="M12" s="4">
        <v>62</v>
      </c>
      <c r="N12" s="4">
        <v>33</v>
      </c>
      <c r="O12" s="4">
        <v>18</v>
      </c>
      <c r="P12" s="4">
        <v>21</v>
      </c>
      <c r="Q12" s="4">
        <v>59</v>
      </c>
      <c r="R12" s="4">
        <v>40</v>
      </c>
      <c r="S12" s="4">
        <v>62</v>
      </c>
      <c r="T12" s="4">
        <v>53</v>
      </c>
      <c r="U12" s="4">
        <v>111</v>
      </c>
      <c r="V12" s="4">
        <v>247</v>
      </c>
      <c r="W12" s="4">
        <v>101</v>
      </c>
      <c r="X12" s="4">
        <v>60</v>
      </c>
      <c r="Y12" s="4">
        <v>49</v>
      </c>
      <c r="Z12" s="4">
        <v>73</v>
      </c>
      <c r="AA12" s="4">
        <v>74</v>
      </c>
      <c r="AB12" s="4">
        <v>85</v>
      </c>
      <c r="AC12" s="4">
        <v>56</v>
      </c>
      <c r="AD12" s="4">
        <v>48</v>
      </c>
      <c r="AE12" s="4">
        <v>100</v>
      </c>
      <c r="AF12" s="4">
        <v>22</v>
      </c>
      <c r="AG12" s="4">
        <v>35</v>
      </c>
      <c r="AH12" s="4">
        <v>12</v>
      </c>
      <c r="AI12" s="4">
        <v>77</v>
      </c>
      <c r="AJ12" s="4">
        <v>142</v>
      </c>
      <c r="AK12" s="4">
        <v>138</v>
      </c>
      <c r="AL12" s="4">
        <v>77</v>
      </c>
      <c r="AM12" s="4">
        <v>117</v>
      </c>
      <c r="AN12" s="4">
        <v>12</v>
      </c>
      <c r="AO12" s="4">
        <v>38</v>
      </c>
      <c r="AP12" s="4">
        <v>26</v>
      </c>
      <c r="AQ12" s="4">
        <v>36</v>
      </c>
      <c r="AR12" s="4">
        <v>82</v>
      </c>
      <c r="AS12" s="4">
        <v>90</v>
      </c>
      <c r="AT12" s="4">
        <v>57</v>
      </c>
      <c r="AU12" s="4">
        <v>34</v>
      </c>
      <c r="AV12" s="4">
        <v>10</v>
      </c>
      <c r="AW12" s="4">
        <v>2</v>
      </c>
      <c r="AX12" s="4">
        <v>5</v>
      </c>
      <c r="AY12" s="4">
        <v>1</v>
      </c>
      <c r="AZ12" s="4">
        <v>7</v>
      </c>
      <c r="BA12" s="4">
        <v>5</v>
      </c>
      <c r="BB12" s="4">
        <v>25</v>
      </c>
      <c r="BC12" s="4">
        <v>243</v>
      </c>
      <c r="BD12" s="4">
        <v>89</v>
      </c>
      <c r="BE12" s="4">
        <v>101</v>
      </c>
      <c r="BF12" s="4">
        <v>140</v>
      </c>
      <c r="BG12" s="4">
        <v>201</v>
      </c>
      <c r="BH12" s="4">
        <v>40</v>
      </c>
      <c r="BI12" s="4">
        <v>53</v>
      </c>
      <c r="BJ12" s="4">
        <v>48</v>
      </c>
      <c r="BK12" s="4">
        <v>35</v>
      </c>
      <c r="BL12" s="4">
        <v>75</v>
      </c>
      <c r="BM12" s="4">
        <v>88</v>
      </c>
      <c r="BN12" s="4">
        <v>8</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7C46633E-6197-4A74-9759-C65B98481730}"/>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156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0.23994133671602502</v>
      </c>
      <c r="C5" s="7">
        <v>3.98369234589456E-2</v>
      </c>
      <c r="D5" s="7">
        <v>0.63972802981832599</v>
      </c>
      <c r="E5" s="7">
        <v>0.29903143313869401</v>
      </c>
      <c r="F5" s="7">
        <v>0.189447826540316</v>
      </c>
      <c r="G5" s="7">
        <v>0.30531651864846698</v>
      </c>
      <c r="H5" s="7">
        <v>0.26120303553539403</v>
      </c>
      <c r="I5" s="7">
        <v>3.7425561928905601E-2</v>
      </c>
      <c r="J5" s="7">
        <v>0.39811567388103902</v>
      </c>
      <c r="K5" s="7">
        <v>0.112004792571176</v>
      </c>
      <c r="L5" s="7">
        <v>0.12935779233359201</v>
      </c>
      <c r="M5" s="7">
        <v>3.49940436601274E-2</v>
      </c>
      <c r="N5" s="7">
        <v>0.61411947775393405</v>
      </c>
      <c r="O5" s="7">
        <v>0.51307349137085301</v>
      </c>
      <c r="P5" s="7">
        <v>0.32910797729434099</v>
      </c>
      <c r="Q5" s="7">
        <v>0.43342957124516301</v>
      </c>
      <c r="R5" s="7">
        <v>0.32871483118764999</v>
      </c>
      <c r="S5" s="7">
        <v>7.9455360521562102E-2</v>
      </c>
      <c r="T5" s="7">
        <v>0.15243105783026301</v>
      </c>
      <c r="U5" s="7">
        <v>0.24896946528742198</v>
      </c>
      <c r="V5" s="7">
        <v>0.23131576235417001</v>
      </c>
      <c r="W5" s="7">
        <v>0.30715832700503998</v>
      </c>
      <c r="X5" s="7">
        <v>0.22438530272439303</v>
      </c>
      <c r="Y5" s="7">
        <v>0.26888838450216102</v>
      </c>
      <c r="Z5" s="7">
        <v>0.20612885986996701</v>
      </c>
      <c r="AA5" s="7">
        <v>0.174035616822204</v>
      </c>
      <c r="AB5" s="7">
        <v>0.27363643111852098</v>
      </c>
      <c r="AC5" s="7">
        <v>0.20517213870626999</v>
      </c>
      <c r="AD5" s="7">
        <v>0.32288977463022805</v>
      </c>
      <c r="AE5" s="7">
        <v>0.22794778685242201</v>
      </c>
      <c r="AF5" s="7">
        <v>0.26473697739684698</v>
      </c>
      <c r="AG5" s="7">
        <v>0.16534483523771498</v>
      </c>
      <c r="AH5" s="7">
        <v>8.4700360671837102E-2</v>
      </c>
      <c r="AI5" s="7">
        <v>0.31180864469614</v>
      </c>
      <c r="AJ5" s="7">
        <v>0.229386231141673</v>
      </c>
      <c r="AK5" s="7">
        <v>0.21927842109821502</v>
      </c>
      <c r="AL5" s="7">
        <v>0.29177570553878401</v>
      </c>
      <c r="AM5" s="7">
        <v>0.22071102671425399</v>
      </c>
      <c r="AN5" s="7">
        <v>0.38200734172721096</v>
      </c>
      <c r="AO5" s="7">
        <v>0.26227994413015399</v>
      </c>
      <c r="AP5" s="7">
        <v>0.28242551560284901</v>
      </c>
      <c r="AQ5" s="7">
        <v>0.26820536915512799</v>
      </c>
      <c r="AR5" s="7">
        <v>0.19395253044667002</v>
      </c>
      <c r="AS5" s="7">
        <v>6.3560453652394405E-2</v>
      </c>
      <c r="AT5" s="7">
        <v>0.58813296812042093</v>
      </c>
      <c r="AU5" s="7">
        <v>0.26055118548584</v>
      </c>
      <c r="AV5" s="7">
        <v>0.16819624456152599</v>
      </c>
      <c r="AW5" s="7">
        <v>0.31148797321688199</v>
      </c>
      <c r="AX5" s="7">
        <v>6.1827670761368303E-2</v>
      </c>
      <c r="AY5" s="7">
        <v>0.22106317808607201</v>
      </c>
      <c r="AZ5" s="7">
        <v>0.14181283882364601</v>
      </c>
      <c r="BA5" s="7">
        <v>0.15768751414656701</v>
      </c>
      <c r="BB5" s="7">
        <v>0.35758575116130698</v>
      </c>
      <c r="BC5" s="7">
        <v>0.23644099263828</v>
      </c>
      <c r="BD5" s="7">
        <v>0.18474012996359998</v>
      </c>
      <c r="BE5" s="7">
        <v>0.11554949968097601</v>
      </c>
      <c r="BF5" s="7">
        <v>0.40304739841778298</v>
      </c>
      <c r="BG5" s="7">
        <v>0.27053353419314996</v>
      </c>
      <c r="BH5" s="7">
        <v>0.25282182890928001</v>
      </c>
      <c r="BI5" s="7">
        <v>0.264496187160702</v>
      </c>
      <c r="BJ5" s="7">
        <v>0.22420445503039102</v>
      </c>
      <c r="BK5" s="7">
        <v>0.18104104870991999</v>
      </c>
      <c r="BL5" s="7">
        <v>0.208962975336449</v>
      </c>
      <c r="BM5" s="7">
        <v>0.25269739857417101</v>
      </c>
      <c r="BN5" s="7">
        <v>8.7251416215343006E-2</v>
      </c>
    </row>
    <row r="6" spans="1:66">
      <c r="A6" s="39"/>
      <c r="B6" s="4">
        <v>480</v>
      </c>
      <c r="C6" s="4">
        <v>22</v>
      </c>
      <c r="D6" s="4">
        <v>288</v>
      </c>
      <c r="E6" s="4">
        <v>36</v>
      </c>
      <c r="F6" s="4">
        <v>12</v>
      </c>
      <c r="G6" s="4">
        <v>6</v>
      </c>
      <c r="H6" s="4">
        <v>26</v>
      </c>
      <c r="I6" s="4">
        <v>2</v>
      </c>
      <c r="J6" s="4">
        <v>282</v>
      </c>
      <c r="K6" s="4">
        <v>85</v>
      </c>
      <c r="L6" s="4">
        <v>21</v>
      </c>
      <c r="M6" s="4">
        <v>17</v>
      </c>
      <c r="N6" s="4">
        <v>195</v>
      </c>
      <c r="O6" s="4">
        <v>61</v>
      </c>
      <c r="P6" s="4">
        <v>40</v>
      </c>
      <c r="Q6" s="4">
        <v>203</v>
      </c>
      <c r="R6" s="4">
        <v>78</v>
      </c>
      <c r="S6" s="4">
        <v>34</v>
      </c>
      <c r="T6" s="4">
        <v>52</v>
      </c>
      <c r="U6" s="4">
        <v>243</v>
      </c>
      <c r="V6" s="4">
        <v>237</v>
      </c>
      <c r="W6" s="4">
        <v>171</v>
      </c>
      <c r="X6" s="4">
        <v>78</v>
      </c>
      <c r="Y6" s="4">
        <v>86</v>
      </c>
      <c r="Z6" s="4">
        <v>65</v>
      </c>
      <c r="AA6" s="4">
        <v>81</v>
      </c>
      <c r="AB6" s="4">
        <v>127</v>
      </c>
      <c r="AC6" s="4">
        <v>66</v>
      </c>
      <c r="AD6" s="4">
        <v>85</v>
      </c>
      <c r="AE6" s="4">
        <v>144</v>
      </c>
      <c r="AF6" s="4">
        <v>25</v>
      </c>
      <c r="AG6" s="4">
        <v>28</v>
      </c>
      <c r="AH6" s="4">
        <v>5</v>
      </c>
      <c r="AI6" s="4">
        <v>113</v>
      </c>
      <c r="AJ6" s="4">
        <v>176</v>
      </c>
      <c r="AK6" s="4">
        <v>191</v>
      </c>
      <c r="AL6" s="4">
        <v>192</v>
      </c>
      <c r="AM6" s="4">
        <v>122</v>
      </c>
      <c r="AN6" s="4">
        <v>54</v>
      </c>
      <c r="AO6" s="4">
        <v>102</v>
      </c>
      <c r="AP6" s="4">
        <v>37</v>
      </c>
      <c r="AQ6" s="4">
        <v>54</v>
      </c>
      <c r="AR6" s="4">
        <v>69</v>
      </c>
      <c r="AS6" s="4">
        <v>43</v>
      </c>
      <c r="AT6" s="4">
        <v>290</v>
      </c>
      <c r="AU6" s="4">
        <v>46</v>
      </c>
      <c r="AV6" s="4">
        <v>10</v>
      </c>
      <c r="AW6" s="4">
        <v>2</v>
      </c>
      <c r="AX6" s="4">
        <v>2</v>
      </c>
      <c r="AY6" s="4">
        <v>1</v>
      </c>
      <c r="AZ6" s="4">
        <v>6</v>
      </c>
      <c r="BA6" s="4">
        <v>2</v>
      </c>
      <c r="BB6" s="4">
        <v>69</v>
      </c>
      <c r="BC6" s="4">
        <v>353</v>
      </c>
      <c r="BD6" s="4">
        <v>59</v>
      </c>
      <c r="BE6" s="4">
        <v>87</v>
      </c>
      <c r="BF6" s="4">
        <v>351</v>
      </c>
      <c r="BG6" s="4">
        <v>300</v>
      </c>
      <c r="BH6" s="4">
        <v>74</v>
      </c>
      <c r="BI6" s="4">
        <v>67</v>
      </c>
      <c r="BJ6" s="4">
        <v>73</v>
      </c>
      <c r="BK6" s="4">
        <v>37</v>
      </c>
      <c r="BL6" s="4">
        <v>111</v>
      </c>
      <c r="BM6" s="4">
        <v>132</v>
      </c>
      <c r="BN6" s="4">
        <v>3</v>
      </c>
    </row>
    <row r="7" spans="1:66">
      <c r="A7" s="39" t="s">
        <v>146</v>
      </c>
      <c r="B7" s="7">
        <v>0.30763386345455201</v>
      </c>
      <c r="C7" s="7">
        <v>0.72538644837571897</v>
      </c>
      <c r="D7" s="7">
        <v>4.2234501568628395E-2</v>
      </c>
      <c r="E7" s="7">
        <v>0.25513952169638698</v>
      </c>
      <c r="F7" s="7">
        <v>4.0661206882562001E-2</v>
      </c>
      <c r="G7" s="7">
        <v>0</v>
      </c>
      <c r="H7" s="7">
        <v>0.117289547518936</v>
      </c>
      <c r="I7" s="7">
        <v>0.25432081282803298</v>
      </c>
      <c r="J7" s="7">
        <v>0.19781433981853802</v>
      </c>
      <c r="K7" s="7">
        <v>0.45060747057718403</v>
      </c>
      <c r="L7" s="7">
        <v>0.57816598890099102</v>
      </c>
      <c r="M7" s="7">
        <v>0.61506972299864304</v>
      </c>
      <c r="N7" s="7">
        <v>2.8590193835156402E-2</v>
      </c>
      <c r="O7" s="7">
        <v>2.35659845109597E-2</v>
      </c>
      <c r="P7" s="7">
        <v>0.18283709897594499</v>
      </c>
      <c r="Q7" s="7">
        <v>0.19113574513866202</v>
      </c>
      <c r="R7" s="7">
        <v>0.21093948695287298</v>
      </c>
      <c r="S7" s="7">
        <v>0.51143278010542703</v>
      </c>
      <c r="T7" s="7">
        <v>0.375062677853713</v>
      </c>
      <c r="U7" s="7">
        <v>0.350951012263444</v>
      </c>
      <c r="V7" s="7">
        <v>0.26624817812233803</v>
      </c>
      <c r="W7" s="7">
        <v>0.26407846545859998</v>
      </c>
      <c r="X7" s="7">
        <v>0.27357007216627999</v>
      </c>
      <c r="Y7" s="7">
        <v>0.30637901478887697</v>
      </c>
      <c r="Z7" s="7">
        <v>0.313729606219463</v>
      </c>
      <c r="AA7" s="7">
        <v>0.382082618074572</v>
      </c>
      <c r="AB7" s="7">
        <v>0.31710189796016602</v>
      </c>
      <c r="AC7" s="7">
        <v>0.36629979067752699</v>
      </c>
      <c r="AD7" s="7">
        <v>0.275270211353839</v>
      </c>
      <c r="AE7" s="7">
        <v>0.32952741423592996</v>
      </c>
      <c r="AF7" s="7">
        <v>0.19422201741507</v>
      </c>
      <c r="AG7" s="7">
        <v>0.203746971604053</v>
      </c>
      <c r="AH7" s="7">
        <v>0.303841733026189</v>
      </c>
      <c r="AI7" s="7">
        <v>0.14122627824696601</v>
      </c>
      <c r="AJ7" s="7">
        <v>0.34089268642159398</v>
      </c>
      <c r="AK7" s="7">
        <v>0.34769586113065004</v>
      </c>
      <c r="AL7" s="7">
        <v>0.32888905157488801</v>
      </c>
      <c r="AM7" s="7">
        <v>0.30165198479875799</v>
      </c>
      <c r="AN7" s="7">
        <v>0.38944146708282601</v>
      </c>
      <c r="AO7" s="7">
        <v>0.32131211409336996</v>
      </c>
      <c r="AP7" s="7">
        <v>0.286057494127612</v>
      </c>
      <c r="AQ7" s="7">
        <v>0.34890270779793903</v>
      </c>
      <c r="AR7" s="7">
        <v>0.27503074466708799</v>
      </c>
      <c r="AS7" s="7">
        <v>0.59900486037037193</v>
      </c>
      <c r="AT7" s="7">
        <v>3.5346444344413704E-2</v>
      </c>
      <c r="AU7" s="7">
        <v>0.24785762530737798</v>
      </c>
      <c r="AV7" s="7">
        <v>4.3970884301290099E-2</v>
      </c>
      <c r="AW7" s="7">
        <v>0</v>
      </c>
      <c r="AX7" s="7">
        <v>0.499920465955146</v>
      </c>
      <c r="AY7" s="7">
        <v>0.32020912177095701</v>
      </c>
      <c r="AZ7" s="7">
        <v>0.144810139673437</v>
      </c>
      <c r="BA7" s="7">
        <v>0.110578703899227</v>
      </c>
      <c r="BB7" s="7">
        <v>0.28333817841612197</v>
      </c>
      <c r="BC7" s="7">
        <v>0.318046656009696</v>
      </c>
      <c r="BD7" s="7">
        <v>0.27345317025469001</v>
      </c>
      <c r="BE7" s="7">
        <v>0.57980623533962505</v>
      </c>
      <c r="BF7" s="7">
        <v>9.1458856453715195E-2</v>
      </c>
      <c r="BG7" s="7">
        <v>0.28193973327967803</v>
      </c>
      <c r="BH7" s="7">
        <v>0.34388333183700504</v>
      </c>
      <c r="BI7" s="7">
        <v>0.24200410232612002</v>
      </c>
      <c r="BJ7" s="7">
        <v>0.35954084600477304</v>
      </c>
      <c r="BK7" s="7">
        <v>0.427034063854423</v>
      </c>
      <c r="BL7" s="7">
        <v>0.38193546385733201</v>
      </c>
      <c r="BM7" s="7">
        <v>0.32703530932854796</v>
      </c>
      <c r="BN7" s="7">
        <v>0.414214239980643</v>
      </c>
    </row>
    <row r="8" spans="1:66">
      <c r="A8" s="39"/>
      <c r="B8" s="4">
        <v>616</v>
      </c>
      <c r="C8" s="4">
        <v>401</v>
      </c>
      <c r="D8" s="4">
        <v>19</v>
      </c>
      <c r="E8" s="4">
        <v>31</v>
      </c>
      <c r="F8" s="4">
        <v>3</v>
      </c>
      <c r="G8" s="4">
        <v>0</v>
      </c>
      <c r="H8" s="4">
        <v>12</v>
      </c>
      <c r="I8" s="4">
        <v>11</v>
      </c>
      <c r="J8" s="4">
        <v>140</v>
      </c>
      <c r="K8" s="4">
        <v>344</v>
      </c>
      <c r="L8" s="4">
        <v>94</v>
      </c>
      <c r="M8" s="4">
        <v>297</v>
      </c>
      <c r="N8" s="4">
        <v>9</v>
      </c>
      <c r="O8" s="4">
        <v>3</v>
      </c>
      <c r="P8" s="4">
        <v>22</v>
      </c>
      <c r="Q8" s="4">
        <v>90</v>
      </c>
      <c r="R8" s="4">
        <v>50</v>
      </c>
      <c r="S8" s="4">
        <v>216</v>
      </c>
      <c r="T8" s="4">
        <v>128</v>
      </c>
      <c r="U8" s="4">
        <v>343</v>
      </c>
      <c r="V8" s="4">
        <v>272</v>
      </c>
      <c r="W8" s="4">
        <v>147</v>
      </c>
      <c r="X8" s="4">
        <v>95</v>
      </c>
      <c r="Y8" s="4">
        <v>97</v>
      </c>
      <c r="Z8" s="4">
        <v>99</v>
      </c>
      <c r="AA8" s="4">
        <v>177</v>
      </c>
      <c r="AB8" s="4">
        <v>148</v>
      </c>
      <c r="AC8" s="4">
        <v>118</v>
      </c>
      <c r="AD8" s="4">
        <v>72</v>
      </c>
      <c r="AE8" s="4">
        <v>208</v>
      </c>
      <c r="AF8" s="4">
        <v>19</v>
      </c>
      <c r="AG8" s="4">
        <v>34</v>
      </c>
      <c r="AH8" s="4">
        <v>17</v>
      </c>
      <c r="AI8" s="4">
        <v>51</v>
      </c>
      <c r="AJ8" s="4">
        <v>262</v>
      </c>
      <c r="AK8" s="4">
        <v>303</v>
      </c>
      <c r="AL8" s="4">
        <v>216</v>
      </c>
      <c r="AM8" s="4">
        <v>167</v>
      </c>
      <c r="AN8" s="4">
        <v>55</v>
      </c>
      <c r="AO8" s="4">
        <v>125</v>
      </c>
      <c r="AP8" s="4">
        <v>37</v>
      </c>
      <c r="AQ8" s="4">
        <v>70</v>
      </c>
      <c r="AR8" s="4">
        <v>98</v>
      </c>
      <c r="AS8" s="4">
        <v>401</v>
      </c>
      <c r="AT8" s="4">
        <v>17</v>
      </c>
      <c r="AU8" s="4">
        <v>44</v>
      </c>
      <c r="AV8" s="4">
        <v>3</v>
      </c>
      <c r="AW8" s="4">
        <v>0</v>
      </c>
      <c r="AX8" s="4">
        <v>15</v>
      </c>
      <c r="AY8" s="4">
        <v>2</v>
      </c>
      <c r="AZ8" s="4">
        <v>6</v>
      </c>
      <c r="BA8" s="4">
        <v>2</v>
      </c>
      <c r="BB8" s="4">
        <v>55</v>
      </c>
      <c r="BC8" s="4">
        <v>474</v>
      </c>
      <c r="BD8" s="4">
        <v>87</v>
      </c>
      <c r="BE8" s="4">
        <v>436</v>
      </c>
      <c r="BF8" s="4">
        <v>80</v>
      </c>
      <c r="BG8" s="4">
        <v>313</v>
      </c>
      <c r="BH8" s="4">
        <v>100</v>
      </c>
      <c r="BI8" s="4">
        <v>61</v>
      </c>
      <c r="BJ8" s="4">
        <v>117</v>
      </c>
      <c r="BK8" s="4">
        <v>86</v>
      </c>
      <c r="BL8" s="4">
        <v>203</v>
      </c>
      <c r="BM8" s="4">
        <v>171</v>
      </c>
      <c r="BN8" s="4">
        <v>15</v>
      </c>
    </row>
    <row r="9" spans="1:66">
      <c r="A9" s="39" t="s">
        <v>147</v>
      </c>
      <c r="B9" s="7">
        <v>0.25191066735268497</v>
      </c>
      <c r="C9" s="7">
        <v>0.138824598796013</v>
      </c>
      <c r="D9" s="7">
        <v>0.174521510263733</v>
      </c>
      <c r="E9" s="7">
        <v>0.22891149340103698</v>
      </c>
      <c r="F9" s="7">
        <v>0.65355389328220204</v>
      </c>
      <c r="G9" s="7">
        <v>0.59166015093046098</v>
      </c>
      <c r="H9" s="7">
        <v>0.45813375565398301</v>
      </c>
      <c r="I9" s="7">
        <v>0.55881619613011302</v>
      </c>
      <c r="J9" s="7">
        <v>0.255498480328401</v>
      </c>
      <c r="K9" s="7">
        <v>0.25662095292213</v>
      </c>
      <c r="L9" s="7">
        <v>0.15950889714619598</v>
      </c>
      <c r="M9" s="7">
        <v>0.20856466585665298</v>
      </c>
      <c r="N9" s="7">
        <v>0.22394392675616398</v>
      </c>
      <c r="O9" s="7">
        <v>0.25824931119465799</v>
      </c>
      <c r="P9" s="7">
        <v>0.29781264424180098</v>
      </c>
      <c r="Q9" s="7">
        <v>0.2443107357613</v>
      </c>
      <c r="R9" s="7">
        <v>0.27748526056931799</v>
      </c>
      <c r="S9" s="7">
        <v>0.250961408062575</v>
      </c>
      <c r="T9" s="7">
        <v>0.26365008514752097</v>
      </c>
      <c r="U9" s="7">
        <v>0.27378228312797798</v>
      </c>
      <c r="V9" s="7">
        <v>0.23101428259345499</v>
      </c>
      <c r="W9" s="7">
        <v>0.20206415344124501</v>
      </c>
      <c r="X9" s="7">
        <v>0.30275269472273098</v>
      </c>
      <c r="Y9" s="7">
        <v>0.27533454396999701</v>
      </c>
      <c r="Z9" s="7">
        <v>0.25348840580943799</v>
      </c>
      <c r="AA9" s="7">
        <v>0.25668287744916601</v>
      </c>
      <c r="AB9" s="7">
        <v>0.22061511867601202</v>
      </c>
      <c r="AC9" s="7">
        <v>0.211784129156214</v>
      </c>
      <c r="AD9" s="7">
        <v>0.171752858460646</v>
      </c>
      <c r="AE9" s="7">
        <v>0.26121025823831601</v>
      </c>
      <c r="AF9" s="7">
        <v>0.30346813606312001</v>
      </c>
      <c r="AG9" s="7">
        <v>0.44773132764816503</v>
      </c>
      <c r="AH9" s="7">
        <v>0.33843906732213597</v>
      </c>
      <c r="AI9" s="7">
        <v>0.26914577407011903</v>
      </c>
      <c r="AJ9" s="7">
        <v>0.23945996567278802</v>
      </c>
      <c r="AK9" s="7">
        <v>0.255709398570172</v>
      </c>
      <c r="AL9" s="7">
        <v>0.261453679548178</v>
      </c>
      <c r="AM9" s="7">
        <v>0.23025240080902701</v>
      </c>
      <c r="AN9" s="7">
        <v>0.151754286686415</v>
      </c>
      <c r="AO9" s="7">
        <v>0.316470491731491</v>
      </c>
      <c r="AP9" s="7">
        <v>0.215497094871201</v>
      </c>
      <c r="AQ9" s="7">
        <v>0.18410466900989</v>
      </c>
      <c r="AR9" s="7">
        <v>0.25625221143156501</v>
      </c>
      <c r="AS9" s="7">
        <v>0.19765615762567901</v>
      </c>
      <c r="AT9" s="7">
        <v>0.22045539847120199</v>
      </c>
      <c r="AU9" s="7">
        <v>0.26186172443026501</v>
      </c>
      <c r="AV9" s="7">
        <v>0.68057301660166902</v>
      </c>
      <c r="AW9" s="7">
        <v>0.433985569794131</v>
      </c>
      <c r="AX9" s="7">
        <v>0.32934058780465203</v>
      </c>
      <c r="AY9" s="7">
        <v>0.25590742377931802</v>
      </c>
      <c r="AZ9" s="7">
        <v>0.41485422261483795</v>
      </c>
      <c r="BA9" s="7">
        <v>0.41488594829455006</v>
      </c>
      <c r="BB9" s="7">
        <v>0.20378580652772102</v>
      </c>
      <c r="BC9" s="7">
        <v>0.25915359723349901</v>
      </c>
      <c r="BD9" s="7">
        <v>0.24715706756207201</v>
      </c>
      <c r="BE9" s="7">
        <v>0.15553228142325801</v>
      </c>
      <c r="BF9" s="7">
        <v>0.32191822694517197</v>
      </c>
      <c r="BG9" s="7">
        <v>0.24730327815290198</v>
      </c>
      <c r="BH9" s="7">
        <v>0.22276552060294802</v>
      </c>
      <c r="BI9" s="7">
        <v>0.247182170692722</v>
      </c>
      <c r="BJ9" s="7">
        <v>0.241762758283316</v>
      </c>
      <c r="BK9" s="7">
        <v>0.22226119470370498</v>
      </c>
      <c r="BL9" s="7">
        <v>0.25106409297804699</v>
      </c>
      <c r="BM9" s="7">
        <v>0.245868389955223</v>
      </c>
      <c r="BN9" s="7">
        <v>0.30568426059023301</v>
      </c>
    </row>
    <row r="10" spans="1:66">
      <c r="A10" s="39"/>
      <c r="B10" s="4">
        <v>504</v>
      </c>
      <c r="C10" s="4">
        <v>77</v>
      </c>
      <c r="D10" s="4">
        <v>79</v>
      </c>
      <c r="E10" s="4">
        <v>27</v>
      </c>
      <c r="F10" s="4">
        <v>42</v>
      </c>
      <c r="G10" s="4">
        <v>11</v>
      </c>
      <c r="H10" s="4">
        <v>46</v>
      </c>
      <c r="I10" s="4">
        <v>24</v>
      </c>
      <c r="J10" s="4">
        <v>181</v>
      </c>
      <c r="K10" s="4">
        <v>196</v>
      </c>
      <c r="L10" s="4">
        <v>26</v>
      </c>
      <c r="M10" s="4">
        <v>101</v>
      </c>
      <c r="N10" s="4">
        <v>71</v>
      </c>
      <c r="O10" s="4">
        <v>30</v>
      </c>
      <c r="P10" s="4">
        <v>36</v>
      </c>
      <c r="Q10" s="4">
        <v>115</v>
      </c>
      <c r="R10" s="4">
        <v>66</v>
      </c>
      <c r="S10" s="4">
        <v>106</v>
      </c>
      <c r="T10" s="4">
        <v>90</v>
      </c>
      <c r="U10" s="4">
        <v>268</v>
      </c>
      <c r="V10" s="4">
        <v>236</v>
      </c>
      <c r="W10" s="4">
        <v>113</v>
      </c>
      <c r="X10" s="4">
        <v>105</v>
      </c>
      <c r="Y10" s="4">
        <v>88</v>
      </c>
      <c r="Z10" s="4">
        <v>80</v>
      </c>
      <c r="AA10" s="4">
        <v>119</v>
      </c>
      <c r="AB10" s="4">
        <v>103</v>
      </c>
      <c r="AC10" s="4">
        <v>68</v>
      </c>
      <c r="AD10" s="4">
        <v>45</v>
      </c>
      <c r="AE10" s="4">
        <v>165</v>
      </c>
      <c r="AF10" s="4">
        <v>29</v>
      </c>
      <c r="AG10" s="4">
        <v>75</v>
      </c>
      <c r="AH10" s="4">
        <v>19</v>
      </c>
      <c r="AI10" s="4">
        <v>98</v>
      </c>
      <c r="AJ10" s="4">
        <v>184</v>
      </c>
      <c r="AK10" s="4">
        <v>223</v>
      </c>
      <c r="AL10" s="4">
        <v>172</v>
      </c>
      <c r="AM10" s="4">
        <v>128</v>
      </c>
      <c r="AN10" s="4">
        <v>21</v>
      </c>
      <c r="AO10" s="4">
        <v>123</v>
      </c>
      <c r="AP10" s="4">
        <v>28</v>
      </c>
      <c r="AQ10" s="4">
        <v>37</v>
      </c>
      <c r="AR10" s="4">
        <v>91</v>
      </c>
      <c r="AS10" s="4">
        <v>132</v>
      </c>
      <c r="AT10" s="4">
        <v>109</v>
      </c>
      <c r="AU10" s="4">
        <v>46</v>
      </c>
      <c r="AV10" s="4">
        <v>41</v>
      </c>
      <c r="AW10" s="4">
        <v>3</v>
      </c>
      <c r="AX10" s="4">
        <v>10</v>
      </c>
      <c r="AY10" s="4">
        <v>1</v>
      </c>
      <c r="AZ10" s="4">
        <v>17</v>
      </c>
      <c r="BA10" s="4">
        <v>6</v>
      </c>
      <c r="BB10" s="4">
        <v>39</v>
      </c>
      <c r="BC10" s="4">
        <v>386</v>
      </c>
      <c r="BD10" s="4">
        <v>78</v>
      </c>
      <c r="BE10" s="4">
        <v>117</v>
      </c>
      <c r="BF10" s="4">
        <v>280</v>
      </c>
      <c r="BG10" s="4">
        <v>274</v>
      </c>
      <c r="BH10" s="4">
        <v>65</v>
      </c>
      <c r="BI10" s="4">
        <v>62</v>
      </c>
      <c r="BJ10" s="4">
        <v>79</v>
      </c>
      <c r="BK10" s="4">
        <v>45</v>
      </c>
      <c r="BL10" s="4">
        <v>133</v>
      </c>
      <c r="BM10" s="4">
        <v>128</v>
      </c>
      <c r="BN10" s="4">
        <v>11</v>
      </c>
    </row>
    <row r="11" spans="1:66">
      <c r="A11" s="39" t="s">
        <v>127</v>
      </c>
      <c r="B11" s="7">
        <v>0.20051413247673899</v>
      </c>
      <c r="C11" s="7">
        <v>9.5952029369322192E-2</v>
      </c>
      <c r="D11" s="7">
        <v>0.143515958349312</v>
      </c>
      <c r="E11" s="7">
        <v>0.216917551763882</v>
      </c>
      <c r="F11" s="7">
        <v>0.11633707329491999</v>
      </c>
      <c r="G11" s="7">
        <v>0.10302333042107201</v>
      </c>
      <c r="H11" s="7">
        <v>0.16337366129168701</v>
      </c>
      <c r="I11" s="7">
        <v>0.14943742911294799</v>
      </c>
      <c r="J11" s="7">
        <v>0.14857150597202198</v>
      </c>
      <c r="K11" s="7">
        <v>0.18076678392950898</v>
      </c>
      <c r="L11" s="7">
        <v>0.13296732161922098</v>
      </c>
      <c r="M11" s="7">
        <v>0.14137156748457499</v>
      </c>
      <c r="N11" s="7">
        <v>0.13334640165474598</v>
      </c>
      <c r="O11" s="7">
        <v>0.20511121292352899</v>
      </c>
      <c r="P11" s="7">
        <v>0.190242279487914</v>
      </c>
      <c r="Q11" s="7">
        <v>0.13112394785487599</v>
      </c>
      <c r="R11" s="7">
        <v>0.18286042129016</v>
      </c>
      <c r="S11" s="7">
        <v>0.15815045131043601</v>
      </c>
      <c r="T11" s="7">
        <v>0.20885617916850299</v>
      </c>
      <c r="U11" s="7">
        <v>0.126297239321155</v>
      </c>
      <c r="V11" s="7">
        <v>0.271421776930037</v>
      </c>
      <c r="W11" s="7">
        <v>0.22669905409511501</v>
      </c>
      <c r="X11" s="7">
        <v>0.19929193038659601</v>
      </c>
      <c r="Y11" s="7">
        <v>0.149398056738965</v>
      </c>
      <c r="Z11" s="7">
        <v>0.226653128101132</v>
      </c>
      <c r="AA11" s="7">
        <v>0.18719888765405698</v>
      </c>
      <c r="AB11" s="7">
        <v>0.188646552245302</v>
      </c>
      <c r="AC11" s="7">
        <v>0.21674394145998899</v>
      </c>
      <c r="AD11" s="7">
        <v>0.230087155555287</v>
      </c>
      <c r="AE11" s="7">
        <v>0.181314540673331</v>
      </c>
      <c r="AF11" s="7">
        <v>0.237572869124963</v>
      </c>
      <c r="AG11" s="7">
        <v>0.18317686551006701</v>
      </c>
      <c r="AH11" s="7">
        <v>0.27301883897983797</v>
      </c>
      <c r="AI11" s="7">
        <v>0.27781930298677504</v>
      </c>
      <c r="AJ11" s="7">
        <v>0.190261116763943</v>
      </c>
      <c r="AK11" s="7">
        <v>0.17731631920096499</v>
      </c>
      <c r="AL11" s="7">
        <v>0.11788156333814999</v>
      </c>
      <c r="AM11" s="7">
        <v>0.24738458767796101</v>
      </c>
      <c r="AN11" s="7">
        <v>7.6796904503548605E-2</v>
      </c>
      <c r="AO11" s="7">
        <v>9.9937450044985804E-2</v>
      </c>
      <c r="AP11" s="7">
        <v>0.21601989539833799</v>
      </c>
      <c r="AQ11" s="7">
        <v>0.198787254037043</v>
      </c>
      <c r="AR11" s="7">
        <v>0.27476451345467801</v>
      </c>
      <c r="AS11" s="7">
        <v>0.13977852835155399</v>
      </c>
      <c r="AT11" s="7">
        <v>0.15606518906396399</v>
      </c>
      <c r="AU11" s="7">
        <v>0.22972946477651701</v>
      </c>
      <c r="AV11" s="7">
        <v>0.107259854535515</v>
      </c>
      <c r="AW11" s="7">
        <v>0.25452645698898702</v>
      </c>
      <c r="AX11" s="7">
        <v>0.108911275478833</v>
      </c>
      <c r="AY11" s="7">
        <v>0.20282027636365399</v>
      </c>
      <c r="AZ11" s="7">
        <v>0.29852279888807798</v>
      </c>
      <c r="BA11" s="7">
        <v>0.31684783365965602</v>
      </c>
      <c r="BB11" s="7">
        <v>0.15529026389485101</v>
      </c>
      <c r="BC11" s="7">
        <v>0.18635875411852498</v>
      </c>
      <c r="BD11" s="7">
        <v>0.29464963221963897</v>
      </c>
      <c r="BE11" s="7">
        <v>0.149111983556141</v>
      </c>
      <c r="BF11" s="7">
        <v>0.18357551818332699</v>
      </c>
      <c r="BG11" s="7">
        <v>0.200223454374268</v>
      </c>
      <c r="BH11" s="7">
        <v>0.18052931865076702</v>
      </c>
      <c r="BI11" s="7">
        <v>0.24631753982045498</v>
      </c>
      <c r="BJ11" s="7">
        <v>0.17449194068151999</v>
      </c>
      <c r="BK11" s="7">
        <v>0.16966369273195198</v>
      </c>
      <c r="BL11" s="7">
        <v>0.15803746782817299</v>
      </c>
      <c r="BM11" s="7">
        <v>0.174398902142058</v>
      </c>
      <c r="BN11" s="7">
        <v>0.19285008321378</v>
      </c>
    </row>
    <row r="12" spans="1:66">
      <c r="A12" s="39"/>
      <c r="B12" s="4">
        <v>401</v>
      </c>
      <c r="C12" s="4">
        <v>53</v>
      </c>
      <c r="D12" s="4">
        <v>65</v>
      </c>
      <c r="E12" s="4">
        <v>26</v>
      </c>
      <c r="F12" s="4">
        <v>7</v>
      </c>
      <c r="G12" s="4">
        <v>2</v>
      </c>
      <c r="H12" s="4">
        <v>16</v>
      </c>
      <c r="I12" s="4">
        <v>6</v>
      </c>
      <c r="J12" s="4">
        <v>105</v>
      </c>
      <c r="K12" s="4">
        <v>138</v>
      </c>
      <c r="L12" s="4">
        <v>22</v>
      </c>
      <c r="M12" s="4">
        <v>68</v>
      </c>
      <c r="N12" s="4">
        <v>42</v>
      </c>
      <c r="O12" s="4">
        <v>24</v>
      </c>
      <c r="P12" s="4">
        <v>23</v>
      </c>
      <c r="Q12" s="4">
        <v>61</v>
      </c>
      <c r="R12" s="4">
        <v>44</v>
      </c>
      <c r="S12" s="4">
        <v>67</v>
      </c>
      <c r="T12" s="4">
        <v>71</v>
      </c>
      <c r="U12" s="4">
        <v>123</v>
      </c>
      <c r="V12" s="4">
        <v>278</v>
      </c>
      <c r="W12" s="4">
        <v>126</v>
      </c>
      <c r="X12" s="4">
        <v>69</v>
      </c>
      <c r="Y12" s="4">
        <v>48</v>
      </c>
      <c r="Z12" s="4">
        <v>72</v>
      </c>
      <c r="AA12" s="4">
        <v>87</v>
      </c>
      <c r="AB12" s="4">
        <v>88</v>
      </c>
      <c r="AC12" s="4">
        <v>70</v>
      </c>
      <c r="AD12" s="4">
        <v>61</v>
      </c>
      <c r="AE12" s="4">
        <v>114</v>
      </c>
      <c r="AF12" s="4">
        <v>23</v>
      </c>
      <c r="AG12" s="4">
        <v>31</v>
      </c>
      <c r="AH12" s="4">
        <v>15</v>
      </c>
      <c r="AI12" s="4">
        <v>101</v>
      </c>
      <c r="AJ12" s="4">
        <v>146</v>
      </c>
      <c r="AK12" s="4">
        <v>154</v>
      </c>
      <c r="AL12" s="4">
        <v>78</v>
      </c>
      <c r="AM12" s="4">
        <v>137</v>
      </c>
      <c r="AN12" s="4">
        <v>11</v>
      </c>
      <c r="AO12" s="4">
        <v>39</v>
      </c>
      <c r="AP12" s="4">
        <v>28</v>
      </c>
      <c r="AQ12" s="4">
        <v>40</v>
      </c>
      <c r="AR12" s="4">
        <v>98</v>
      </c>
      <c r="AS12" s="4">
        <v>94</v>
      </c>
      <c r="AT12" s="4">
        <v>77</v>
      </c>
      <c r="AU12" s="4">
        <v>41</v>
      </c>
      <c r="AV12" s="4">
        <v>6</v>
      </c>
      <c r="AW12" s="4">
        <v>2</v>
      </c>
      <c r="AX12" s="4">
        <v>3</v>
      </c>
      <c r="AY12" s="4">
        <v>1</v>
      </c>
      <c r="AZ12" s="4">
        <v>12</v>
      </c>
      <c r="BA12" s="4">
        <v>4</v>
      </c>
      <c r="BB12" s="4">
        <v>30</v>
      </c>
      <c r="BC12" s="4">
        <v>278</v>
      </c>
      <c r="BD12" s="4">
        <v>93</v>
      </c>
      <c r="BE12" s="4">
        <v>112</v>
      </c>
      <c r="BF12" s="4">
        <v>160</v>
      </c>
      <c r="BG12" s="4">
        <v>222</v>
      </c>
      <c r="BH12" s="4">
        <v>53</v>
      </c>
      <c r="BI12" s="4">
        <v>62</v>
      </c>
      <c r="BJ12" s="4">
        <v>57</v>
      </c>
      <c r="BK12" s="4">
        <v>34</v>
      </c>
      <c r="BL12" s="4">
        <v>84</v>
      </c>
      <c r="BM12" s="4">
        <v>91</v>
      </c>
      <c r="BN12" s="4">
        <v>7</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9DCE98F2-B945-451B-9B3D-A09237EC0816}"/>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157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0.22831238218161201</v>
      </c>
      <c r="C5" s="7">
        <v>3.2570284301708101E-2</v>
      </c>
      <c r="D5" s="7">
        <v>0.62095334372071198</v>
      </c>
      <c r="E5" s="7">
        <v>0.25723237178386898</v>
      </c>
      <c r="F5" s="7">
        <v>0.15183084466587102</v>
      </c>
      <c r="G5" s="7">
        <v>0.22078909979355502</v>
      </c>
      <c r="H5" s="7">
        <v>0.25628801008618002</v>
      </c>
      <c r="I5" s="7">
        <v>5.5672227885463499E-2</v>
      </c>
      <c r="J5" s="7">
        <v>0.36260255509067202</v>
      </c>
      <c r="K5" s="7">
        <v>0.108108209556471</v>
      </c>
      <c r="L5" s="7">
        <v>0.10515260343633899</v>
      </c>
      <c r="M5" s="7">
        <v>2.7251665876494201E-2</v>
      </c>
      <c r="N5" s="7">
        <v>0.58809189642489101</v>
      </c>
      <c r="O5" s="7">
        <v>0.491214650938742</v>
      </c>
      <c r="P5" s="7">
        <v>0.24013307408352</v>
      </c>
      <c r="Q5" s="7">
        <v>0.39682638748408799</v>
      </c>
      <c r="R5" s="7">
        <v>0.29534396893661702</v>
      </c>
      <c r="S5" s="7">
        <v>8.8029109442158499E-2</v>
      </c>
      <c r="T5" s="7">
        <v>0.13304637210713099</v>
      </c>
      <c r="U5" s="7">
        <v>0.23169459153240499</v>
      </c>
      <c r="V5" s="7">
        <v>0.225080981783188</v>
      </c>
      <c r="W5" s="7">
        <v>0.30995412385324</v>
      </c>
      <c r="X5" s="7">
        <v>0.19794091072693198</v>
      </c>
      <c r="Y5" s="7">
        <v>0.25515295796189397</v>
      </c>
      <c r="Z5" s="7">
        <v>0.17884880307051498</v>
      </c>
      <c r="AA5" s="7">
        <v>0.16826615519046398</v>
      </c>
      <c r="AB5" s="7">
        <v>0.25149807253062001</v>
      </c>
      <c r="AC5" s="7">
        <v>0.2031562878573</v>
      </c>
      <c r="AD5" s="7">
        <v>0.28968426975905504</v>
      </c>
      <c r="AE5" s="7">
        <v>0.21462622501961801</v>
      </c>
      <c r="AF5" s="7">
        <v>0.26357103664200598</v>
      </c>
      <c r="AG5" s="7">
        <v>0.17876290979144302</v>
      </c>
      <c r="AH5" s="7">
        <v>0.13328373833562002</v>
      </c>
      <c r="AI5" s="7">
        <v>0.29161895895114298</v>
      </c>
      <c r="AJ5" s="7">
        <v>0.22264501702572498</v>
      </c>
      <c r="AK5" s="7">
        <v>0.20690686901110802</v>
      </c>
      <c r="AL5" s="7">
        <v>0.28853655784773702</v>
      </c>
      <c r="AM5" s="7">
        <v>0.212436518347981</v>
      </c>
      <c r="AN5" s="7">
        <v>0.38307225266599704</v>
      </c>
      <c r="AO5" s="7">
        <v>0.27457644654060998</v>
      </c>
      <c r="AP5" s="7">
        <v>0.22804313002944598</v>
      </c>
      <c r="AQ5" s="7">
        <v>0.25043545301500703</v>
      </c>
      <c r="AR5" s="7">
        <v>0.19102777155407399</v>
      </c>
      <c r="AS5" s="7">
        <v>4.6956650169403702E-2</v>
      </c>
      <c r="AT5" s="7">
        <v>0.56433498198868892</v>
      </c>
      <c r="AU5" s="7">
        <v>0.23811361483593099</v>
      </c>
      <c r="AV5" s="7">
        <v>0.158217538626518</v>
      </c>
      <c r="AW5" s="7">
        <v>0.31148797321688199</v>
      </c>
      <c r="AX5" s="7">
        <v>6.8862621433794402E-2</v>
      </c>
      <c r="AY5" s="7">
        <v>0</v>
      </c>
      <c r="AZ5" s="7">
        <v>0.111747264285111</v>
      </c>
      <c r="BA5" s="7">
        <v>0.30411763478623199</v>
      </c>
      <c r="BB5" s="7">
        <v>0.318457042364994</v>
      </c>
      <c r="BC5" s="7">
        <v>0.22342697092640101</v>
      </c>
      <c r="BD5" s="7">
        <v>0.19637874315910397</v>
      </c>
      <c r="BE5" s="7">
        <v>0.10619419959096399</v>
      </c>
      <c r="BF5" s="7">
        <v>0.37448962917857698</v>
      </c>
      <c r="BG5" s="7">
        <v>0.246547667254879</v>
      </c>
      <c r="BH5" s="7">
        <v>0.244525298661739</v>
      </c>
      <c r="BI5" s="7">
        <v>0.27960605353553797</v>
      </c>
      <c r="BJ5" s="7">
        <v>0.22287654717533001</v>
      </c>
      <c r="BK5" s="7">
        <v>0.19480096387529802</v>
      </c>
      <c r="BL5" s="7">
        <v>0.208164688347698</v>
      </c>
      <c r="BM5" s="7">
        <v>0.22015612355757402</v>
      </c>
      <c r="BN5" s="7">
        <v>9.6308162907116107E-2</v>
      </c>
    </row>
    <row r="6" spans="1:66">
      <c r="A6" s="39"/>
      <c r="B6" s="4">
        <v>457</v>
      </c>
      <c r="C6" s="4">
        <v>18</v>
      </c>
      <c r="D6" s="4">
        <v>280</v>
      </c>
      <c r="E6" s="4">
        <v>31</v>
      </c>
      <c r="F6" s="4">
        <v>10</v>
      </c>
      <c r="G6" s="4">
        <v>4</v>
      </c>
      <c r="H6" s="4">
        <v>26</v>
      </c>
      <c r="I6" s="4">
        <v>2</v>
      </c>
      <c r="J6" s="4">
        <v>257</v>
      </c>
      <c r="K6" s="4">
        <v>83</v>
      </c>
      <c r="L6" s="4">
        <v>17</v>
      </c>
      <c r="M6" s="4">
        <v>13</v>
      </c>
      <c r="N6" s="4">
        <v>187</v>
      </c>
      <c r="O6" s="4">
        <v>58</v>
      </c>
      <c r="P6" s="4">
        <v>29</v>
      </c>
      <c r="Q6" s="4">
        <v>186</v>
      </c>
      <c r="R6" s="4">
        <v>70</v>
      </c>
      <c r="S6" s="4">
        <v>37</v>
      </c>
      <c r="T6" s="4">
        <v>45</v>
      </c>
      <c r="U6" s="4">
        <v>227</v>
      </c>
      <c r="V6" s="4">
        <v>230</v>
      </c>
      <c r="W6" s="4">
        <v>173</v>
      </c>
      <c r="X6" s="4">
        <v>69</v>
      </c>
      <c r="Y6" s="4">
        <v>81</v>
      </c>
      <c r="Z6" s="4">
        <v>57</v>
      </c>
      <c r="AA6" s="4">
        <v>78</v>
      </c>
      <c r="AB6" s="4">
        <v>117</v>
      </c>
      <c r="AC6" s="4">
        <v>65</v>
      </c>
      <c r="AD6" s="4">
        <v>76</v>
      </c>
      <c r="AE6" s="4">
        <v>135</v>
      </c>
      <c r="AF6" s="4">
        <v>25</v>
      </c>
      <c r="AG6" s="4">
        <v>30</v>
      </c>
      <c r="AH6" s="4">
        <v>7</v>
      </c>
      <c r="AI6" s="4">
        <v>106</v>
      </c>
      <c r="AJ6" s="4">
        <v>171</v>
      </c>
      <c r="AK6" s="4">
        <v>180</v>
      </c>
      <c r="AL6" s="4">
        <v>190</v>
      </c>
      <c r="AM6" s="4">
        <v>118</v>
      </c>
      <c r="AN6" s="4">
        <v>54</v>
      </c>
      <c r="AO6" s="4">
        <v>107</v>
      </c>
      <c r="AP6" s="4">
        <v>30</v>
      </c>
      <c r="AQ6" s="4">
        <v>50</v>
      </c>
      <c r="AR6" s="4">
        <v>68</v>
      </c>
      <c r="AS6" s="4">
        <v>31</v>
      </c>
      <c r="AT6" s="4">
        <v>278</v>
      </c>
      <c r="AU6" s="4">
        <v>42</v>
      </c>
      <c r="AV6" s="4">
        <v>9</v>
      </c>
      <c r="AW6" s="4">
        <v>2</v>
      </c>
      <c r="AX6" s="4">
        <v>2</v>
      </c>
      <c r="AY6" s="4">
        <v>0</v>
      </c>
      <c r="AZ6" s="4">
        <v>5</v>
      </c>
      <c r="BA6" s="4">
        <v>4</v>
      </c>
      <c r="BB6" s="4">
        <v>61</v>
      </c>
      <c r="BC6" s="4">
        <v>333</v>
      </c>
      <c r="BD6" s="4">
        <v>62</v>
      </c>
      <c r="BE6" s="4">
        <v>80</v>
      </c>
      <c r="BF6" s="4">
        <v>326</v>
      </c>
      <c r="BG6" s="4">
        <v>274</v>
      </c>
      <c r="BH6" s="4">
        <v>71</v>
      </c>
      <c r="BI6" s="4">
        <v>70</v>
      </c>
      <c r="BJ6" s="4">
        <v>73</v>
      </c>
      <c r="BK6" s="4">
        <v>39</v>
      </c>
      <c r="BL6" s="4">
        <v>111</v>
      </c>
      <c r="BM6" s="4">
        <v>115</v>
      </c>
      <c r="BN6" s="4">
        <v>3</v>
      </c>
    </row>
    <row r="7" spans="1:66">
      <c r="A7" s="39" t="s">
        <v>146</v>
      </c>
      <c r="B7" s="7">
        <v>0.38241212942674102</v>
      </c>
      <c r="C7" s="7">
        <v>0.81772975079863297</v>
      </c>
      <c r="D7" s="7">
        <v>0.10997552944455601</v>
      </c>
      <c r="E7" s="7">
        <v>0.36194999817412798</v>
      </c>
      <c r="F7" s="7">
        <v>0.112751808506542</v>
      </c>
      <c r="G7" s="7">
        <v>2.1692358560903201E-2</v>
      </c>
      <c r="H7" s="7">
        <v>0.20104906048326898</v>
      </c>
      <c r="I7" s="7">
        <v>0.34810050474181603</v>
      </c>
      <c r="J7" s="7">
        <v>0.27743807537987403</v>
      </c>
      <c r="K7" s="7">
        <v>0.55642664441496603</v>
      </c>
      <c r="L7" s="7">
        <v>0.66734486046142094</v>
      </c>
      <c r="M7" s="7">
        <v>0.71707489031565996</v>
      </c>
      <c r="N7" s="7">
        <v>7.4669732385929694E-2</v>
      </c>
      <c r="O7" s="7">
        <v>0.123733181702762</v>
      </c>
      <c r="P7" s="7">
        <v>0.34385892452404299</v>
      </c>
      <c r="Q7" s="7">
        <v>0.27602622122994797</v>
      </c>
      <c r="R7" s="7">
        <v>0.28021272997986502</v>
      </c>
      <c r="S7" s="7">
        <v>0.62213044065539203</v>
      </c>
      <c r="T7" s="7">
        <v>0.47482279058133497</v>
      </c>
      <c r="U7" s="7">
        <v>0.45619437043975603</v>
      </c>
      <c r="V7" s="7">
        <v>0.31191975646050701</v>
      </c>
      <c r="W7" s="7">
        <v>0.30408355855899899</v>
      </c>
      <c r="X7" s="7">
        <v>0.33643054354197605</v>
      </c>
      <c r="Y7" s="7">
        <v>0.368333166648461</v>
      </c>
      <c r="Z7" s="7">
        <v>0.414623080816867</v>
      </c>
      <c r="AA7" s="7">
        <v>0.49850175987589501</v>
      </c>
      <c r="AB7" s="7">
        <v>0.40906379542402704</v>
      </c>
      <c r="AC7" s="7">
        <v>0.40575398615510599</v>
      </c>
      <c r="AD7" s="7">
        <v>0.35188316591269803</v>
      </c>
      <c r="AE7" s="7">
        <v>0.42205490773841603</v>
      </c>
      <c r="AF7" s="7">
        <v>0.183485939245526</v>
      </c>
      <c r="AG7" s="7">
        <v>0.27393879358487599</v>
      </c>
      <c r="AH7" s="7">
        <v>0.39036721650973705</v>
      </c>
      <c r="AI7" s="7">
        <v>0.253656259557968</v>
      </c>
      <c r="AJ7" s="7">
        <v>0.42008314385398399</v>
      </c>
      <c r="AK7" s="7">
        <v>0.40287460393001401</v>
      </c>
      <c r="AL7" s="7">
        <v>0.39163101788485399</v>
      </c>
      <c r="AM7" s="7">
        <v>0.35180140093948198</v>
      </c>
      <c r="AN7" s="7">
        <v>0.43854139682940102</v>
      </c>
      <c r="AO7" s="7">
        <v>0.37804689477945996</v>
      </c>
      <c r="AP7" s="7">
        <v>0.38153231102401697</v>
      </c>
      <c r="AQ7" s="7">
        <v>0.407718245911324</v>
      </c>
      <c r="AR7" s="7">
        <v>0.32029763416269502</v>
      </c>
      <c r="AS7" s="7">
        <v>0.70122097193715804</v>
      </c>
      <c r="AT7" s="7">
        <v>9.151274095612591E-2</v>
      </c>
      <c r="AU7" s="7">
        <v>0.33637224407577598</v>
      </c>
      <c r="AV7" s="7">
        <v>0.12192940413504</v>
      </c>
      <c r="AW7" s="7">
        <v>0</v>
      </c>
      <c r="AX7" s="7">
        <v>0.62053798013899408</v>
      </c>
      <c r="AY7" s="7">
        <v>0.38152899025755305</v>
      </c>
      <c r="AZ7" s="7">
        <v>0.304518991645776</v>
      </c>
      <c r="BA7" s="7">
        <v>8.2982582719912198E-2</v>
      </c>
      <c r="BB7" s="7">
        <v>0.37351546440165101</v>
      </c>
      <c r="BC7" s="7">
        <v>0.399822240462964</v>
      </c>
      <c r="BD7" s="7">
        <v>0.30593570741028797</v>
      </c>
      <c r="BE7" s="7">
        <v>0.68765157915312103</v>
      </c>
      <c r="BF7" s="7">
        <v>0.15954388749342699</v>
      </c>
      <c r="BG7" s="7">
        <v>0.35394620624851697</v>
      </c>
      <c r="BH7" s="7">
        <v>0.36823071366440802</v>
      </c>
      <c r="BI7" s="7">
        <v>0.31976677073207999</v>
      </c>
      <c r="BJ7" s="7">
        <v>0.43725673540469401</v>
      </c>
      <c r="BK7" s="7">
        <v>0.50355319226166495</v>
      </c>
      <c r="BL7" s="7">
        <v>0.49129499501333102</v>
      </c>
      <c r="BM7" s="7">
        <v>0.45285928417002502</v>
      </c>
      <c r="BN7" s="7">
        <v>0.416436137294387</v>
      </c>
    </row>
    <row r="8" spans="1:66">
      <c r="A8" s="39"/>
      <c r="B8" s="4">
        <v>765</v>
      </c>
      <c r="C8" s="4">
        <v>452</v>
      </c>
      <c r="D8" s="4">
        <v>50</v>
      </c>
      <c r="E8" s="4">
        <v>43</v>
      </c>
      <c r="F8" s="4">
        <v>7</v>
      </c>
      <c r="G8" s="4">
        <v>0</v>
      </c>
      <c r="H8" s="4">
        <v>20</v>
      </c>
      <c r="I8" s="4">
        <v>15</v>
      </c>
      <c r="J8" s="4">
        <v>196</v>
      </c>
      <c r="K8" s="4">
        <v>425</v>
      </c>
      <c r="L8" s="4">
        <v>108</v>
      </c>
      <c r="M8" s="4">
        <v>346</v>
      </c>
      <c r="N8" s="4">
        <v>24</v>
      </c>
      <c r="O8" s="4">
        <v>15</v>
      </c>
      <c r="P8" s="4">
        <v>42</v>
      </c>
      <c r="Q8" s="4">
        <v>129</v>
      </c>
      <c r="R8" s="4">
        <v>67</v>
      </c>
      <c r="S8" s="4">
        <v>263</v>
      </c>
      <c r="T8" s="4">
        <v>162</v>
      </c>
      <c r="U8" s="4">
        <v>446</v>
      </c>
      <c r="V8" s="4">
        <v>319</v>
      </c>
      <c r="W8" s="4">
        <v>169</v>
      </c>
      <c r="X8" s="4">
        <v>116</v>
      </c>
      <c r="Y8" s="4">
        <v>117</v>
      </c>
      <c r="Z8" s="4">
        <v>131</v>
      </c>
      <c r="AA8" s="4">
        <v>231</v>
      </c>
      <c r="AB8" s="4">
        <v>190</v>
      </c>
      <c r="AC8" s="4">
        <v>131</v>
      </c>
      <c r="AD8" s="4">
        <v>93</v>
      </c>
      <c r="AE8" s="4">
        <v>266</v>
      </c>
      <c r="AF8" s="4">
        <v>18</v>
      </c>
      <c r="AG8" s="4">
        <v>46</v>
      </c>
      <c r="AH8" s="4">
        <v>22</v>
      </c>
      <c r="AI8" s="4">
        <v>92</v>
      </c>
      <c r="AJ8" s="4">
        <v>323</v>
      </c>
      <c r="AK8" s="4">
        <v>351</v>
      </c>
      <c r="AL8" s="4">
        <v>258</v>
      </c>
      <c r="AM8" s="4">
        <v>195</v>
      </c>
      <c r="AN8" s="4">
        <v>62</v>
      </c>
      <c r="AO8" s="4">
        <v>147</v>
      </c>
      <c r="AP8" s="4">
        <v>49</v>
      </c>
      <c r="AQ8" s="4">
        <v>82</v>
      </c>
      <c r="AR8" s="4">
        <v>114</v>
      </c>
      <c r="AS8" s="4">
        <v>470</v>
      </c>
      <c r="AT8" s="4">
        <v>45</v>
      </c>
      <c r="AU8" s="4">
        <v>60</v>
      </c>
      <c r="AV8" s="4">
        <v>7</v>
      </c>
      <c r="AW8" s="4">
        <v>0</v>
      </c>
      <c r="AX8" s="4">
        <v>19</v>
      </c>
      <c r="AY8" s="4">
        <v>2</v>
      </c>
      <c r="AZ8" s="4">
        <v>13</v>
      </c>
      <c r="BA8" s="4">
        <v>1</v>
      </c>
      <c r="BB8" s="4">
        <v>72</v>
      </c>
      <c r="BC8" s="4">
        <v>596</v>
      </c>
      <c r="BD8" s="4">
        <v>97</v>
      </c>
      <c r="BE8" s="4">
        <v>518</v>
      </c>
      <c r="BF8" s="4">
        <v>139</v>
      </c>
      <c r="BG8" s="4">
        <v>393</v>
      </c>
      <c r="BH8" s="4">
        <v>107</v>
      </c>
      <c r="BI8" s="4">
        <v>81</v>
      </c>
      <c r="BJ8" s="4">
        <v>143</v>
      </c>
      <c r="BK8" s="4">
        <v>102</v>
      </c>
      <c r="BL8" s="4">
        <v>261</v>
      </c>
      <c r="BM8" s="4">
        <v>236</v>
      </c>
      <c r="BN8" s="4">
        <v>15</v>
      </c>
    </row>
    <row r="9" spans="1:66">
      <c r="A9" s="39" t="s">
        <v>147</v>
      </c>
      <c r="B9" s="7">
        <v>0.202280041061289</v>
      </c>
      <c r="C9" s="7">
        <v>6.7372508017168098E-2</v>
      </c>
      <c r="D9" s="7">
        <v>0.13463698209407199</v>
      </c>
      <c r="E9" s="7">
        <v>0.18419698545771698</v>
      </c>
      <c r="F9" s="7">
        <v>0.63186148860560998</v>
      </c>
      <c r="G9" s="7">
        <v>0.54801205803685005</v>
      </c>
      <c r="H9" s="7">
        <v>0.37385523398417098</v>
      </c>
      <c r="I9" s="7">
        <v>0.47190622561663403</v>
      </c>
      <c r="J9" s="7">
        <v>0.21045157320000299</v>
      </c>
      <c r="K9" s="7">
        <v>0.17856402919144901</v>
      </c>
      <c r="L9" s="7">
        <v>9.4146138313772207E-2</v>
      </c>
      <c r="M9" s="7">
        <v>0.127459949522781</v>
      </c>
      <c r="N9" s="7">
        <v>0.21201101462467101</v>
      </c>
      <c r="O9" s="7">
        <v>0.22463629653160802</v>
      </c>
      <c r="P9" s="7">
        <v>0.218744982420949</v>
      </c>
      <c r="Q9" s="7">
        <v>0.190723836120895</v>
      </c>
      <c r="R9" s="7">
        <v>0.24922162351777399</v>
      </c>
      <c r="S9" s="7">
        <v>0.159143773781459</v>
      </c>
      <c r="T9" s="7">
        <v>0.20268390923749202</v>
      </c>
      <c r="U9" s="7">
        <v>0.20537314697151998</v>
      </c>
      <c r="V9" s="7">
        <v>0.19932485330263</v>
      </c>
      <c r="W9" s="7">
        <v>0.17351144600654098</v>
      </c>
      <c r="X9" s="7">
        <v>0.27656647000198498</v>
      </c>
      <c r="Y9" s="7">
        <v>0.22476903265814802</v>
      </c>
      <c r="Z9" s="7">
        <v>0.21278529759268403</v>
      </c>
      <c r="AA9" s="7">
        <v>0.158780802618392</v>
      </c>
      <c r="AB9" s="7">
        <v>0.16194878620193598</v>
      </c>
      <c r="AC9" s="7">
        <v>0.19967531580266201</v>
      </c>
      <c r="AD9" s="7">
        <v>0.16206196227357603</v>
      </c>
      <c r="AE9" s="7">
        <v>0.19434872022792699</v>
      </c>
      <c r="AF9" s="7">
        <v>0.232494986266569</v>
      </c>
      <c r="AG9" s="7">
        <v>0.39110989199617896</v>
      </c>
      <c r="AH9" s="7">
        <v>0.211262820042741</v>
      </c>
      <c r="AI9" s="7">
        <v>0.22405983039643498</v>
      </c>
      <c r="AJ9" s="7">
        <v>0.17688612747618901</v>
      </c>
      <c r="AK9" s="7">
        <v>0.21560571385821198</v>
      </c>
      <c r="AL9" s="7">
        <v>0.20471428194455898</v>
      </c>
      <c r="AM9" s="7">
        <v>0.20209794148683699</v>
      </c>
      <c r="AN9" s="7">
        <v>0.11422596946253699</v>
      </c>
      <c r="AO9" s="7">
        <v>0.24315660618184298</v>
      </c>
      <c r="AP9" s="7">
        <v>0.18757139675267101</v>
      </c>
      <c r="AQ9" s="7">
        <v>0.16923412738797</v>
      </c>
      <c r="AR9" s="7">
        <v>0.22061354148694101</v>
      </c>
      <c r="AS9" s="7">
        <v>0.124767697860756</v>
      </c>
      <c r="AT9" s="7">
        <v>0.20371975003560699</v>
      </c>
      <c r="AU9" s="7">
        <v>0.19028037655357999</v>
      </c>
      <c r="AV9" s="7">
        <v>0.62641476316042699</v>
      </c>
      <c r="AW9" s="7">
        <v>0.433985569794131</v>
      </c>
      <c r="AX9" s="7">
        <v>0.22447392884464498</v>
      </c>
      <c r="AY9" s="7">
        <v>0.25590742377931802</v>
      </c>
      <c r="AZ9" s="7">
        <v>0.37768097922236699</v>
      </c>
      <c r="BA9" s="7">
        <v>0.2960519488342</v>
      </c>
      <c r="BB9" s="7">
        <v>0.17680769696165399</v>
      </c>
      <c r="BC9" s="7">
        <v>0.202950399109873</v>
      </c>
      <c r="BD9" s="7">
        <v>0.21464395749391599</v>
      </c>
      <c r="BE9" s="7">
        <v>8.6872305238538811E-2</v>
      </c>
      <c r="BF9" s="7">
        <v>0.28943578192310898</v>
      </c>
      <c r="BG9" s="7">
        <v>0.207438212121626</v>
      </c>
      <c r="BH9" s="7">
        <v>0.229306668262032</v>
      </c>
      <c r="BI9" s="7">
        <v>0.17797600846023301</v>
      </c>
      <c r="BJ9" s="7">
        <v>0.16608096744226197</v>
      </c>
      <c r="BK9" s="7">
        <v>0.158350621701287</v>
      </c>
      <c r="BL9" s="7">
        <v>0.15551477412357001</v>
      </c>
      <c r="BM9" s="7">
        <v>0.167400483016097</v>
      </c>
      <c r="BN9" s="7">
        <v>0.204592555947543</v>
      </c>
    </row>
    <row r="10" spans="1:66">
      <c r="A10" s="39"/>
      <c r="B10" s="4">
        <v>405</v>
      </c>
      <c r="C10" s="4">
        <v>37</v>
      </c>
      <c r="D10" s="4">
        <v>61</v>
      </c>
      <c r="E10" s="4">
        <v>22</v>
      </c>
      <c r="F10" s="4">
        <v>41</v>
      </c>
      <c r="G10" s="4">
        <v>10</v>
      </c>
      <c r="H10" s="4">
        <v>38</v>
      </c>
      <c r="I10" s="4">
        <v>20</v>
      </c>
      <c r="J10" s="4">
        <v>149</v>
      </c>
      <c r="K10" s="4">
        <v>136</v>
      </c>
      <c r="L10" s="4">
        <v>15</v>
      </c>
      <c r="M10" s="4">
        <v>62</v>
      </c>
      <c r="N10" s="4">
        <v>67</v>
      </c>
      <c r="O10" s="4">
        <v>27</v>
      </c>
      <c r="P10" s="4">
        <v>27</v>
      </c>
      <c r="Q10" s="4">
        <v>89</v>
      </c>
      <c r="R10" s="4">
        <v>59</v>
      </c>
      <c r="S10" s="4">
        <v>67</v>
      </c>
      <c r="T10" s="4">
        <v>69</v>
      </c>
      <c r="U10" s="4">
        <v>201</v>
      </c>
      <c r="V10" s="4">
        <v>204</v>
      </c>
      <c r="W10" s="4">
        <v>97</v>
      </c>
      <c r="X10" s="4">
        <v>96</v>
      </c>
      <c r="Y10" s="4">
        <v>71</v>
      </c>
      <c r="Z10" s="4">
        <v>67</v>
      </c>
      <c r="AA10" s="4">
        <v>74</v>
      </c>
      <c r="AB10" s="4">
        <v>75</v>
      </c>
      <c r="AC10" s="4">
        <v>64</v>
      </c>
      <c r="AD10" s="4">
        <v>43</v>
      </c>
      <c r="AE10" s="4">
        <v>123</v>
      </c>
      <c r="AF10" s="4">
        <v>22</v>
      </c>
      <c r="AG10" s="4">
        <v>66</v>
      </c>
      <c r="AH10" s="4">
        <v>12</v>
      </c>
      <c r="AI10" s="4">
        <v>81</v>
      </c>
      <c r="AJ10" s="4">
        <v>136</v>
      </c>
      <c r="AK10" s="4">
        <v>188</v>
      </c>
      <c r="AL10" s="4">
        <v>135</v>
      </c>
      <c r="AM10" s="4">
        <v>112</v>
      </c>
      <c r="AN10" s="4">
        <v>16</v>
      </c>
      <c r="AO10" s="4">
        <v>94</v>
      </c>
      <c r="AP10" s="4">
        <v>24</v>
      </c>
      <c r="AQ10" s="4">
        <v>34</v>
      </c>
      <c r="AR10" s="4">
        <v>78</v>
      </c>
      <c r="AS10" s="4">
        <v>84</v>
      </c>
      <c r="AT10" s="4">
        <v>100</v>
      </c>
      <c r="AU10" s="4">
        <v>34</v>
      </c>
      <c r="AV10" s="4">
        <v>37</v>
      </c>
      <c r="AW10" s="4">
        <v>3</v>
      </c>
      <c r="AX10" s="4">
        <v>7</v>
      </c>
      <c r="AY10" s="4">
        <v>1</v>
      </c>
      <c r="AZ10" s="4">
        <v>16</v>
      </c>
      <c r="BA10" s="4">
        <v>4</v>
      </c>
      <c r="BB10" s="4">
        <v>34</v>
      </c>
      <c r="BC10" s="4">
        <v>303</v>
      </c>
      <c r="BD10" s="4">
        <v>68</v>
      </c>
      <c r="BE10" s="4">
        <v>65</v>
      </c>
      <c r="BF10" s="4">
        <v>252</v>
      </c>
      <c r="BG10" s="4">
        <v>230</v>
      </c>
      <c r="BH10" s="4">
        <v>67</v>
      </c>
      <c r="BI10" s="4">
        <v>45</v>
      </c>
      <c r="BJ10" s="4">
        <v>54</v>
      </c>
      <c r="BK10" s="4">
        <v>32</v>
      </c>
      <c r="BL10" s="4">
        <v>83</v>
      </c>
      <c r="BM10" s="4">
        <v>87</v>
      </c>
      <c r="BN10" s="4">
        <v>7</v>
      </c>
    </row>
    <row r="11" spans="1:66">
      <c r="A11" s="39" t="s">
        <v>127</v>
      </c>
      <c r="B11" s="7">
        <v>0.18699544733036</v>
      </c>
      <c r="C11" s="7">
        <v>8.2327456882490602E-2</v>
      </c>
      <c r="D11" s="7">
        <v>0.13443414474065998</v>
      </c>
      <c r="E11" s="7">
        <v>0.19662064458428599</v>
      </c>
      <c r="F11" s="7">
        <v>0.10355585822197699</v>
      </c>
      <c r="G11" s="7">
        <v>0.20950648360869198</v>
      </c>
      <c r="H11" s="7">
        <v>0.16880769544638</v>
      </c>
      <c r="I11" s="7">
        <v>0.12432104175608601</v>
      </c>
      <c r="J11" s="7">
        <v>0.14950779632945099</v>
      </c>
      <c r="K11" s="7">
        <v>0.156901116837113</v>
      </c>
      <c r="L11" s="7">
        <v>0.133356397788468</v>
      </c>
      <c r="M11" s="7">
        <v>0.12821349428506401</v>
      </c>
      <c r="N11" s="7">
        <v>0.12522735656450801</v>
      </c>
      <c r="O11" s="7">
        <v>0.16041587082688799</v>
      </c>
      <c r="P11" s="7">
        <v>0.19726301897148901</v>
      </c>
      <c r="Q11" s="7">
        <v>0.13642355516506899</v>
      </c>
      <c r="R11" s="7">
        <v>0.175221677565744</v>
      </c>
      <c r="S11" s="7">
        <v>0.13069667612099101</v>
      </c>
      <c r="T11" s="7">
        <v>0.18944692807404198</v>
      </c>
      <c r="U11" s="7">
        <v>0.10673789105631799</v>
      </c>
      <c r="V11" s="7">
        <v>0.26367440845367501</v>
      </c>
      <c r="W11" s="7">
        <v>0.21245087158122</v>
      </c>
      <c r="X11" s="7">
        <v>0.18906207572910802</v>
      </c>
      <c r="Y11" s="7">
        <v>0.15174484273149699</v>
      </c>
      <c r="Z11" s="7">
        <v>0.193742818519933</v>
      </c>
      <c r="AA11" s="7">
        <v>0.17445128231524901</v>
      </c>
      <c r="AB11" s="7">
        <v>0.17748934584341799</v>
      </c>
      <c r="AC11" s="7">
        <v>0.19141441018493199</v>
      </c>
      <c r="AD11" s="7">
        <v>0.19637060205467102</v>
      </c>
      <c r="AE11" s="7">
        <v>0.16897014701404001</v>
      </c>
      <c r="AF11" s="7">
        <v>0.32044803784590004</v>
      </c>
      <c r="AG11" s="7">
        <v>0.156188404627502</v>
      </c>
      <c r="AH11" s="7">
        <v>0.265086225111902</v>
      </c>
      <c r="AI11" s="7">
        <v>0.23066495109445501</v>
      </c>
      <c r="AJ11" s="7">
        <v>0.1803857116441</v>
      </c>
      <c r="AK11" s="7">
        <v>0.17461281320066699</v>
      </c>
      <c r="AL11" s="7">
        <v>0.11511814232284999</v>
      </c>
      <c r="AM11" s="7">
        <v>0.23366413922569901</v>
      </c>
      <c r="AN11" s="7">
        <v>6.4160381042064993E-2</v>
      </c>
      <c r="AO11" s="7">
        <v>0.10422005249808601</v>
      </c>
      <c r="AP11" s="7">
        <v>0.20285316219386601</v>
      </c>
      <c r="AQ11" s="7">
        <v>0.17261217368569898</v>
      </c>
      <c r="AR11" s="7">
        <v>0.268061052796291</v>
      </c>
      <c r="AS11" s="7">
        <v>0.127054680032683</v>
      </c>
      <c r="AT11" s="7">
        <v>0.14043252701957901</v>
      </c>
      <c r="AU11" s="7">
        <v>0.23523376453471301</v>
      </c>
      <c r="AV11" s="7">
        <v>9.3438294078014211E-2</v>
      </c>
      <c r="AW11" s="7">
        <v>0.25452645698898702</v>
      </c>
      <c r="AX11" s="7">
        <v>8.6125469582567296E-2</v>
      </c>
      <c r="AY11" s="7">
        <v>0.36256358596312999</v>
      </c>
      <c r="AZ11" s="7">
        <v>0.20605276484674601</v>
      </c>
      <c r="BA11" s="7">
        <v>0.31684783365965602</v>
      </c>
      <c r="BB11" s="7">
        <v>0.13121979627170099</v>
      </c>
      <c r="BC11" s="7">
        <v>0.17380038950076301</v>
      </c>
      <c r="BD11" s="7">
        <v>0.28304159193669298</v>
      </c>
      <c r="BE11" s="7">
        <v>0.11928191601737601</v>
      </c>
      <c r="BF11" s="7">
        <v>0.176530701404885</v>
      </c>
      <c r="BG11" s="7">
        <v>0.192067914374978</v>
      </c>
      <c r="BH11" s="7">
        <v>0.15793731941182101</v>
      </c>
      <c r="BI11" s="7">
        <v>0.22265116727214898</v>
      </c>
      <c r="BJ11" s="7">
        <v>0.17378574997771501</v>
      </c>
      <c r="BK11" s="7">
        <v>0.14329522216175</v>
      </c>
      <c r="BL11" s="7">
        <v>0.14502554251540101</v>
      </c>
      <c r="BM11" s="7">
        <v>0.15958410925630401</v>
      </c>
      <c r="BN11" s="7">
        <v>0.28266314385095398</v>
      </c>
    </row>
    <row r="12" spans="1:66">
      <c r="A12" s="39"/>
      <c r="B12" s="4">
        <v>374</v>
      </c>
      <c r="C12" s="4">
        <v>46</v>
      </c>
      <c r="D12" s="4">
        <v>61</v>
      </c>
      <c r="E12" s="4">
        <v>24</v>
      </c>
      <c r="F12" s="4">
        <v>7</v>
      </c>
      <c r="G12" s="4">
        <v>4</v>
      </c>
      <c r="H12" s="4">
        <v>17</v>
      </c>
      <c r="I12" s="4">
        <v>5</v>
      </c>
      <c r="J12" s="4">
        <v>106</v>
      </c>
      <c r="K12" s="4">
        <v>120</v>
      </c>
      <c r="L12" s="4">
        <v>22</v>
      </c>
      <c r="M12" s="4">
        <v>62</v>
      </c>
      <c r="N12" s="4">
        <v>40</v>
      </c>
      <c r="O12" s="4">
        <v>19</v>
      </c>
      <c r="P12" s="4">
        <v>24</v>
      </c>
      <c r="Q12" s="4">
        <v>64</v>
      </c>
      <c r="R12" s="4">
        <v>42</v>
      </c>
      <c r="S12" s="4">
        <v>55</v>
      </c>
      <c r="T12" s="4">
        <v>64</v>
      </c>
      <c r="U12" s="4">
        <v>104</v>
      </c>
      <c r="V12" s="4">
        <v>270</v>
      </c>
      <c r="W12" s="4">
        <v>118</v>
      </c>
      <c r="X12" s="4">
        <v>65</v>
      </c>
      <c r="Y12" s="4">
        <v>48</v>
      </c>
      <c r="Z12" s="4">
        <v>61</v>
      </c>
      <c r="AA12" s="4">
        <v>81</v>
      </c>
      <c r="AB12" s="4">
        <v>83</v>
      </c>
      <c r="AC12" s="4">
        <v>62</v>
      </c>
      <c r="AD12" s="4">
        <v>52</v>
      </c>
      <c r="AE12" s="4">
        <v>107</v>
      </c>
      <c r="AF12" s="4">
        <v>31</v>
      </c>
      <c r="AG12" s="4">
        <v>26</v>
      </c>
      <c r="AH12" s="4">
        <v>15</v>
      </c>
      <c r="AI12" s="4">
        <v>84</v>
      </c>
      <c r="AJ12" s="4">
        <v>139</v>
      </c>
      <c r="AK12" s="4">
        <v>152</v>
      </c>
      <c r="AL12" s="4">
        <v>76</v>
      </c>
      <c r="AM12" s="4">
        <v>130</v>
      </c>
      <c r="AN12" s="4">
        <v>9</v>
      </c>
      <c r="AO12" s="4">
        <v>40</v>
      </c>
      <c r="AP12" s="4">
        <v>26</v>
      </c>
      <c r="AQ12" s="4">
        <v>35</v>
      </c>
      <c r="AR12" s="4">
        <v>95</v>
      </c>
      <c r="AS12" s="4">
        <v>85</v>
      </c>
      <c r="AT12" s="4">
        <v>69</v>
      </c>
      <c r="AU12" s="4">
        <v>42</v>
      </c>
      <c r="AV12" s="4">
        <v>6</v>
      </c>
      <c r="AW12" s="4">
        <v>2</v>
      </c>
      <c r="AX12" s="4">
        <v>3</v>
      </c>
      <c r="AY12" s="4">
        <v>2</v>
      </c>
      <c r="AZ12" s="4">
        <v>9</v>
      </c>
      <c r="BA12" s="4">
        <v>4</v>
      </c>
      <c r="BB12" s="4">
        <v>25</v>
      </c>
      <c r="BC12" s="4">
        <v>259</v>
      </c>
      <c r="BD12" s="4">
        <v>90</v>
      </c>
      <c r="BE12" s="4">
        <v>90</v>
      </c>
      <c r="BF12" s="4">
        <v>154</v>
      </c>
      <c r="BG12" s="4">
        <v>213</v>
      </c>
      <c r="BH12" s="4">
        <v>46</v>
      </c>
      <c r="BI12" s="4">
        <v>56</v>
      </c>
      <c r="BJ12" s="4">
        <v>57</v>
      </c>
      <c r="BK12" s="4">
        <v>29</v>
      </c>
      <c r="BL12" s="4">
        <v>77</v>
      </c>
      <c r="BM12" s="4">
        <v>83</v>
      </c>
      <c r="BN12" s="4">
        <v>10</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C6567EAB-0D69-4414-82B2-B8B152979745}"/>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158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0.24349396314736199</v>
      </c>
      <c r="C5" s="7">
        <v>3.9006850951809897E-2</v>
      </c>
      <c r="D5" s="7">
        <v>0.63253916158168599</v>
      </c>
      <c r="E5" s="7">
        <v>0.24232114685085498</v>
      </c>
      <c r="F5" s="7">
        <v>0.155455797802001</v>
      </c>
      <c r="G5" s="7">
        <v>0.22078909979355502</v>
      </c>
      <c r="H5" s="7">
        <v>0.267915691572925</v>
      </c>
      <c r="I5" s="7">
        <v>5.5672227885463499E-2</v>
      </c>
      <c r="J5" s="7">
        <v>0.38412988718565899</v>
      </c>
      <c r="K5" s="7">
        <v>0.105459043910567</v>
      </c>
      <c r="L5" s="7">
        <v>0.116805447284535</v>
      </c>
      <c r="M5" s="7">
        <v>2.9403977565166901E-2</v>
      </c>
      <c r="N5" s="7">
        <v>0.61530158826041403</v>
      </c>
      <c r="O5" s="7">
        <v>0.47721631977676604</v>
      </c>
      <c r="P5" s="7">
        <v>0.23680684783987602</v>
      </c>
      <c r="Q5" s="7">
        <v>0.41308661116585499</v>
      </c>
      <c r="R5" s="7">
        <v>0.32722251655069101</v>
      </c>
      <c r="S5" s="7">
        <v>8.2671531814648397E-2</v>
      </c>
      <c r="T5" s="7">
        <v>0.13376104337956299</v>
      </c>
      <c r="U5" s="7">
        <v>0.25985644397951302</v>
      </c>
      <c r="V5" s="7">
        <v>0.22786106713286799</v>
      </c>
      <c r="W5" s="7">
        <v>0.330336699186973</v>
      </c>
      <c r="X5" s="7">
        <v>0.248342276560852</v>
      </c>
      <c r="Y5" s="7">
        <v>0.26226645318196401</v>
      </c>
      <c r="Z5" s="7">
        <v>0.18222107221920802</v>
      </c>
      <c r="AA5" s="7">
        <v>0.16449872211943301</v>
      </c>
      <c r="AB5" s="7">
        <v>0.253085641017121</v>
      </c>
      <c r="AC5" s="7">
        <v>0.20538769789556699</v>
      </c>
      <c r="AD5" s="7">
        <v>0.37765520590120699</v>
      </c>
      <c r="AE5" s="7">
        <v>0.226693871981759</v>
      </c>
      <c r="AF5" s="7">
        <v>0.27319366196907902</v>
      </c>
      <c r="AG5" s="7">
        <v>0.15692889626936701</v>
      </c>
      <c r="AH5" s="7">
        <v>0.14959698878400401</v>
      </c>
      <c r="AI5" s="7">
        <v>0.32181337276185401</v>
      </c>
      <c r="AJ5" s="7">
        <v>0.229547212276246</v>
      </c>
      <c r="AK5" s="7">
        <v>0.22313288171155002</v>
      </c>
      <c r="AL5" s="7">
        <v>0.317955021666742</v>
      </c>
      <c r="AM5" s="7">
        <v>0.221119244036456</v>
      </c>
      <c r="AN5" s="7">
        <v>0.38100581903122505</v>
      </c>
      <c r="AO5" s="7">
        <v>0.30758191883284502</v>
      </c>
      <c r="AP5" s="7">
        <v>0.28078772885889597</v>
      </c>
      <c r="AQ5" s="7">
        <v>0.249124334946738</v>
      </c>
      <c r="AR5" s="7">
        <v>0.20534106747723602</v>
      </c>
      <c r="AS5" s="7">
        <v>5.5011002842900905E-2</v>
      </c>
      <c r="AT5" s="7">
        <v>0.57678613808440804</v>
      </c>
      <c r="AU5" s="7">
        <v>0.20503272330774902</v>
      </c>
      <c r="AV5" s="7">
        <v>0.18669340608068802</v>
      </c>
      <c r="AW5" s="7">
        <v>0.31148797321688199</v>
      </c>
      <c r="AX5" s="7">
        <v>6.1583146517667602E-2</v>
      </c>
      <c r="AY5" s="7">
        <v>0</v>
      </c>
      <c r="AZ5" s="7">
        <v>0.17759357849988699</v>
      </c>
      <c r="BA5" s="7">
        <v>0.30411763478623199</v>
      </c>
      <c r="BB5" s="7">
        <v>0.35715502356294898</v>
      </c>
      <c r="BC5" s="7">
        <v>0.22453730959884299</v>
      </c>
      <c r="BD5" s="7">
        <v>0.26342486446503799</v>
      </c>
      <c r="BE5" s="7">
        <v>0.12435859713551099</v>
      </c>
      <c r="BF5" s="7">
        <v>0.39541676933386</v>
      </c>
      <c r="BG5" s="7">
        <v>0.278318717601861</v>
      </c>
      <c r="BH5" s="7">
        <v>0.27457365004726098</v>
      </c>
      <c r="BI5" s="7">
        <v>0.287732526566013</v>
      </c>
      <c r="BJ5" s="7">
        <v>0.20107668214364899</v>
      </c>
      <c r="BK5" s="7">
        <v>0.20622328132777701</v>
      </c>
      <c r="BL5" s="7">
        <v>0.19413419036533699</v>
      </c>
      <c r="BM5" s="7">
        <v>0.23621375885085499</v>
      </c>
      <c r="BN5" s="7">
        <v>4.9681291762008299E-2</v>
      </c>
    </row>
    <row r="6" spans="1:66">
      <c r="A6" s="39"/>
      <c r="B6" s="4">
        <v>487</v>
      </c>
      <c r="C6" s="4">
        <v>22</v>
      </c>
      <c r="D6" s="4">
        <v>285</v>
      </c>
      <c r="E6" s="4">
        <v>29</v>
      </c>
      <c r="F6" s="4">
        <v>10</v>
      </c>
      <c r="G6" s="4">
        <v>4</v>
      </c>
      <c r="H6" s="4">
        <v>27</v>
      </c>
      <c r="I6" s="4">
        <v>2</v>
      </c>
      <c r="J6" s="4">
        <v>272</v>
      </c>
      <c r="K6" s="4">
        <v>80</v>
      </c>
      <c r="L6" s="4">
        <v>19</v>
      </c>
      <c r="M6" s="4">
        <v>14</v>
      </c>
      <c r="N6" s="4">
        <v>195</v>
      </c>
      <c r="O6" s="4">
        <v>56</v>
      </c>
      <c r="P6" s="4">
        <v>29</v>
      </c>
      <c r="Q6" s="4">
        <v>194</v>
      </c>
      <c r="R6" s="4">
        <v>78</v>
      </c>
      <c r="S6" s="4">
        <v>35</v>
      </c>
      <c r="T6" s="4">
        <v>46</v>
      </c>
      <c r="U6" s="4">
        <v>254</v>
      </c>
      <c r="V6" s="4">
        <v>233</v>
      </c>
      <c r="W6" s="4">
        <v>184</v>
      </c>
      <c r="X6" s="4">
        <v>86</v>
      </c>
      <c r="Y6" s="4">
        <v>83</v>
      </c>
      <c r="Z6" s="4">
        <v>58</v>
      </c>
      <c r="AA6" s="4">
        <v>76</v>
      </c>
      <c r="AB6" s="4">
        <v>118</v>
      </c>
      <c r="AC6" s="4">
        <v>66</v>
      </c>
      <c r="AD6" s="4">
        <v>99</v>
      </c>
      <c r="AE6" s="4">
        <v>143</v>
      </c>
      <c r="AF6" s="4">
        <v>26</v>
      </c>
      <c r="AG6" s="4">
        <v>26</v>
      </c>
      <c r="AH6" s="4">
        <v>8</v>
      </c>
      <c r="AI6" s="4">
        <v>117</v>
      </c>
      <c r="AJ6" s="4">
        <v>176</v>
      </c>
      <c r="AK6" s="4">
        <v>194</v>
      </c>
      <c r="AL6" s="4">
        <v>209</v>
      </c>
      <c r="AM6" s="4">
        <v>123</v>
      </c>
      <c r="AN6" s="4">
        <v>53</v>
      </c>
      <c r="AO6" s="4">
        <v>119</v>
      </c>
      <c r="AP6" s="4">
        <v>36</v>
      </c>
      <c r="AQ6" s="4">
        <v>50</v>
      </c>
      <c r="AR6" s="4">
        <v>73</v>
      </c>
      <c r="AS6" s="4">
        <v>37</v>
      </c>
      <c r="AT6" s="4">
        <v>284</v>
      </c>
      <c r="AU6" s="4">
        <v>36</v>
      </c>
      <c r="AV6" s="4">
        <v>11</v>
      </c>
      <c r="AW6" s="4">
        <v>2</v>
      </c>
      <c r="AX6" s="4">
        <v>2</v>
      </c>
      <c r="AY6" s="4">
        <v>0</v>
      </c>
      <c r="AZ6" s="4">
        <v>7</v>
      </c>
      <c r="BA6" s="4">
        <v>4</v>
      </c>
      <c r="BB6" s="4">
        <v>69</v>
      </c>
      <c r="BC6" s="4">
        <v>335</v>
      </c>
      <c r="BD6" s="4">
        <v>83</v>
      </c>
      <c r="BE6" s="4">
        <v>94</v>
      </c>
      <c r="BF6" s="4">
        <v>344</v>
      </c>
      <c r="BG6" s="4">
        <v>309</v>
      </c>
      <c r="BH6" s="4">
        <v>80</v>
      </c>
      <c r="BI6" s="4">
        <v>73</v>
      </c>
      <c r="BJ6" s="4">
        <v>66</v>
      </c>
      <c r="BK6" s="4">
        <v>42</v>
      </c>
      <c r="BL6" s="4">
        <v>103</v>
      </c>
      <c r="BM6" s="4">
        <v>123</v>
      </c>
      <c r="BN6" s="4">
        <v>2</v>
      </c>
    </row>
    <row r="7" spans="1:66">
      <c r="A7" s="39" t="s">
        <v>146</v>
      </c>
      <c r="B7" s="7">
        <v>0.36794532669153102</v>
      </c>
      <c r="C7" s="7">
        <v>0.81591422328311791</v>
      </c>
      <c r="D7" s="7">
        <v>9.3228129172147706E-2</v>
      </c>
      <c r="E7" s="7">
        <v>0.33588898369084397</v>
      </c>
      <c r="F7" s="7">
        <v>0.11396218921744899</v>
      </c>
      <c r="G7" s="7">
        <v>6.5340451454514004E-2</v>
      </c>
      <c r="H7" s="7">
        <v>0.21176744656294702</v>
      </c>
      <c r="I7" s="7">
        <v>0.332641013845482</v>
      </c>
      <c r="J7" s="7">
        <v>0.246617935490512</v>
      </c>
      <c r="K7" s="7">
        <v>0.54381578560490296</v>
      </c>
      <c r="L7" s="7">
        <v>0.64342260086776193</v>
      </c>
      <c r="M7" s="7">
        <v>0.71373667616878189</v>
      </c>
      <c r="N7" s="7">
        <v>4.8174416241508894E-2</v>
      </c>
      <c r="O7" s="7">
        <v>0.12634995253281101</v>
      </c>
      <c r="P7" s="7">
        <v>0.29486600664576801</v>
      </c>
      <c r="Q7" s="7">
        <v>0.24766887891338002</v>
      </c>
      <c r="R7" s="7">
        <v>0.24455256280117102</v>
      </c>
      <c r="S7" s="7">
        <v>0.60536746441961597</v>
      </c>
      <c r="T7" s="7">
        <v>0.46736884511411803</v>
      </c>
      <c r="U7" s="7">
        <v>0.42934379317089599</v>
      </c>
      <c r="V7" s="7">
        <v>0.30928454952897799</v>
      </c>
      <c r="W7" s="7">
        <v>0.28315641696766902</v>
      </c>
      <c r="X7" s="7">
        <v>0.33389326171974404</v>
      </c>
      <c r="Y7" s="7">
        <v>0.36772631907097098</v>
      </c>
      <c r="Z7" s="7">
        <v>0.38432305879097001</v>
      </c>
      <c r="AA7" s="7">
        <v>0.48418608865036605</v>
      </c>
      <c r="AB7" s="7">
        <v>0.36381369977428796</v>
      </c>
      <c r="AC7" s="7">
        <v>0.40646352406444303</v>
      </c>
      <c r="AD7" s="7">
        <v>0.29032586894171802</v>
      </c>
      <c r="AE7" s="7">
        <v>0.42894355001449297</v>
      </c>
      <c r="AF7" s="7">
        <v>0.22921420792434202</v>
      </c>
      <c r="AG7" s="7">
        <v>0.29402518805589301</v>
      </c>
      <c r="AH7" s="7">
        <v>0.31743302572047799</v>
      </c>
      <c r="AI7" s="7">
        <v>0.24159327101373301</v>
      </c>
      <c r="AJ7" s="7">
        <v>0.39767826797832795</v>
      </c>
      <c r="AK7" s="7">
        <v>0.39441061986266296</v>
      </c>
      <c r="AL7" s="7">
        <v>0.38785175962880603</v>
      </c>
      <c r="AM7" s="7">
        <v>0.344008857605619</v>
      </c>
      <c r="AN7" s="7">
        <v>0.42328986841066901</v>
      </c>
      <c r="AO7" s="7">
        <v>0.38717957895051297</v>
      </c>
      <c r="AP7" s="7">
        <v>0.35152712685825899</v>
      </c>
      <c r="AQ7" s="7">
        <v>0.42846639502548201</v>
      </c>
      <c r="AR7" s="7">
        <v>0.29642515429122401</v>
      </c>
      <c r="AS7" s="7">
        <v>0.69296608458752695</v>
      </c>
      <c r="AT7" s="7">
        <v>7.5800226805673096E-2</v>
      </c>
      <c r="AU7" s="7">
        <v>0.31744831118675398</v>
      </c>
      <c r="AV7" s="7">
        <v>0.11263362151474</v>
      </c>
      <c r="AW7" s="7">
        <v>0</v>
      </c>
      <c r="AX7" s="7">
        <v>0.49713789827704702</v>
      </c>
      <c r="AY7" s="7">
        <v>7.0802406201033993E-2</v>
      </c>
      <c r="AZ7" s="7">
        <v>0.31486041589341901</v>
      </c>
      <c r="BA7" s="7">
        <v>0.150099449078376</v>
      </c>
      <c r="BB7" s="7">
        <v>0.32667247523862403</v>
      </c>
      <c r="BC7" s="7">
        <v>0.38866044743746103</v>
      </c>
      <c r="BD7" s="7">
        <v>0.29564526358835097</v>
      </c>
      <c r="BE7" s="7">
        <v>0.67590542981919999</v>
      </c>
      <c r="BF7" s="7">
        <v>0.13582689477195301</v>
      </c>
      <c r="BG7" s="7">
        <v>0.32993110672213999</v>
      </c>
      <c r="BH7" s="7">
        <v>0.37454116293608103</v>
      </c>
      <c r="BI7" s="7">
        <v>0.31095096696234598</v>
      </c>
      <c r="BJ7" s="7">
        <v>0.47976119169227999</v>
      </c>
      <c r="BK7" s="7">
        <v>0.51979291056197396</v>
      </c>
      <c r="BL7" s="7">
        <v>0.47720982421859903</v>
      </c>
      <c r="BM7" s="7">
        <v>0.40776439096970002</v>
      </c>
      <c r="BN7" s="7">
        <v>0.34959164159510797</v>
      </c>
    </row>
    <row r="8" spans="1:66">
      <c r="A8" s="39"/>
      <c r="B8" s="4">
        <v>736</v>
      </c>
      <c r="C8" s="4">
        <v>451</v>
      </c>
      <c r="D8" s="4">
        <v>42</v>
      </c>
      <c r="E8" s="4">
        <v>40</v>
      </c>
      <c r="F8" s="4">
        <v>7</v>
      </c>
      <c r="G8" s="4">
        <v>1</v>
      </c>
      <c r="H8" s="4">
        <v>21</v>
      </c>
      <c r="I8" s="4">
        <v>14</v>
      </c>
      <c r="J8" s="4">
        <v>174</v>
      </c>
      <c r="K8" s="4">
        <v>415</v>
      </c>
      <c r="L8" s="4">
        <v>104</v>
      </c>
      <c r="M8" s="4">
        <v>344</v>
      </c>
      <c r="N8" s="4">
        <v>15</v>
      </c>
      <c r="O8" s="4">
        <v>15</v>
      </c>
      <c r="P8" s="4">
        <v>36</v>
      </c>
      <c r="Q8" s="4">
        <v>116</v>
      </c>
      <c r="R8" s="4">
        <v>58</v>
      </c>
      <c r="S8" s="4">
        <v>256</v>
      </c>
      <c r="T8" s="4">
        <v>159</v>
      </c>
      <c r="U8" s="4">
        <v>420</v>
      </c>
      <c r="V8" s="4">
        <v>316</v>
      </c>
      <c r="W8" s="4">
        <v>158</v>
      </c>
      <c r="X8" s="4">
        <v>116</v>
      </c>
      <c r="Y8" s="4">
        <v>117</v>
      </c>
      <c r="Z8" s="4">
        <v>122</v>
      </c>
      <c r="AA8" s="4">
        <v>224</v>
      </c>
      <c r="AB8" s="4">
        <v>169</v>
      </c>
      <c r="AC8" s="4">
        <v>131</v>
      </c>
      <c r="AD8" s="4">
        <v>76</v>
      </c>
      <c r="AE8" s="4">
        <v>271</v>
      </c>
      <c r="AF8" s="4">
        <v>22</v>
      </c>
      <c r="AG8" s="4">
        <v>50</v>
      </c>
      <c r="AH8" s="4">
        <v>18</v>
      </c>
      <c r="AI8" s="4">
        <v>88</v>
      </c>
      <c r="AJ8" s="4">
        <v>305</v>
      </c>
      <c r="AK8" s="4">
        <v>343</v>
      </c>
      <c r="AL8" s="4">
        <v>255</v>
      </c>
      <c r="AM8" s="4">
        <v>191</v>
      </c>
      <c r="AN8" s="4">
        <v>59</v>
      </c>
      <c r="AO8" s="4">
        <v>150</v>
      </c>
      <c r="AP8" s="4">
        <v>46</v>
      </c>
      <c r="AQ8" s="4">
        <v>86</v>
      </c>
      <c r="AR8" s="4">
        <v>105</v>
      </c>
      <c r="AS8" s="4">
        <v>464</v>
      </c>
      <c r="AT8" s="4">
        <v>37</v>
      </c>
      <c r="AU8" s="4">
        <v>56</v>
      </c>
      <c r="AV8" s="4">
        <v>7</v>
      </c>
      <c r="AW8" s="4">
        <v>0</v>
      </c>
      <c r="AX8" s="4">
        <v>15</v>
      </c>
      <c r="AY8" s="4">
        <v>0</v>
      </c>
      <c r="AZ8" s="4">
        <v>13</v>
      </c>
      <c r="BA8" s="4">
        <v>2</v>
      </c>
      <c r="BB8" s="4">
        <v>63</v>
      </c>
      <c r="BC8" s="4">
        <v>579</v>
      </c>
      <c r="BD8" s="4">
        <v>94</v>
      </c>
      <c r="BE8" s="4">
        <v>509</v>
      </c>
      <c r="BF8" s="4">
        <v>118</v>
      </c>
      <c r="BG8" s="4">
        <v>366</v>
      </c>
      <c r="BH8" s="4">
        <v>109</v>
      </c>
      <c r="BI8" s="4">
        <v>78</v>
      </c>
      <c r="BJ8" s="4">
        <v>156</v>
      </c>
      <c r="BK8" s="4">
        <v>105</v>
      </c>
      <c r="BL8" s="4">
        <v>254</v>
      </c>
      <c r="BM8" s="4">
        <v>213</v>
      </c>
      <c r="BN8" s="4">
        <v>12</v>
      </c>
    </row>
    <row r="9" spans="1:66">
      <c r="A9" s="39" t="s">
        <v>147</v>
      </c>
      <c r="B9" s="7">
        <v>0.19435700753273899</v>
      </c>
      <c r="C9" s="7">
        <v>6.62139294877373E-2</v>
      </c>
      <c r="D9" s="7">
        <v>0.132381288661228</v>
      </c>
      <c r="E9" s="7">
        <v>0.206035067812366</v>
      </c>
      <c r="F9" s="7">
        <v>0.553975921448839</v>
      </c>
      <c r="G9" s="7">
        <v>0.54801205803685005</v>
      </c>
      <c r="H9" s="7">
        <v>0.35202281535614199</v>
      </c>
      <c r="I9" s="7">
        <v>0.44192977757360602</v>
      </c>
      <c r="J9" s="7">
        <v>0.20766912080902197</v>
      </c>
      <c r="K9" s="7">
        <v>0.18955614633297502</v>
      </c>
      <c r="L9" s="7">
        <v>0.112185980412274</v>
      </c>
      <c r="M9" s="7">
        <v>0.11774782219801799</v>
      </c>
      <c r="N9" s="7">
        <v>0.18425088451186902</v>
      </c>
      <c r="O9" s="7">
        <v>0.26643722910594503</v>
      </c>
      <c r="P9" s="7">
        <v>0.26240926358497796</v>
      </c>
      <c r="Q9" s="7">
        <v>0.19699961435322202</v>
      </c>
      <c r="R9" s="7">
        <v>0.228637430580104</v>
      </c>
      <c r="S9" s="7">
        <v>0.17498977984456199</v>
      </c>
      <c r="T9" s="7">
        <v>0.20764751562703998</v>
      </c>
      <c r="U9" s="7">
        <v>0.19495325440432801</v>
      </c>
      <c r="V9" s="7">
        <v>0.19378734664585098</v>
      </c>
      <c r="W9" s="7">
        <v>0.16406234352855201</v>
      </c>
      <c r="X9" s="7">
        <v>0.22831557099286701</v>
      </c>
      <c r="Y9" s="7">
        <v>0.20740680358421201</v>
      </c>
      <c r="Z9" s="7">
        <v>0.23304208069809998</v>
      </c>
      <c r="AA9" s="7">
        <v>0.170043710886356</v>
      </c>
      <c r="AB9" s="7">
        <v>0.19941997094659</v>
      </c>
      <c r="AC9" s="7">
        <v>0.17763546835659799</v>
      </c>
      <c r="AD9" s="7">
        <v>0.11791865487438001</v>
      </c>
      <c r="AE9" s="7">
        <v>0.17665041411728999</v>
      </c>
      <c r="AF9" s="7">
        <v>0.22168970350658701</v>
      </c>
      <c r="AG9" s="7">
        <v>0.35170299565041602</v>
      </c>
      <c r="AH9" s="7">
        <v>0.28850731726511503</v>
      </c>
      <c r="AI9" s="7">
        <v>0.20244194524991202</v>
      </c>
      <c r="AJ9" s="7">
        <v>0.18122342976237998</v>
      </c>
      <c r="AK9" s="7">
        <v>0.20257520374615598</v>
      </c>
      <c r="AL9" s="7">
        <v>0.17155433016932001</v>
      </c>
      <c r="AM9" s="7">
        <v>0.19441094182217403</v>
      </c>
      <c r="AN9" s="7">
        <v>0.13054883851573598</v>
      </c>
      <c r="AO9" s="7">
        <v>0.190243953312979</v>
      </c>
      <c r="AP9" s="7">
        <v>0.159988134583403</v>
      </c>
      <c r="AQ9" s="7">
        <v>0.16370759219736999</v>
      </c>
      <c r="AR9" s="7">
        <v>0.211709327779628</v>
      </c>
      <c r="AS9" s="7">
        <v>0.117935745604254</v>
      </c>
      <c r="AT9" s="7">
        <v>0.20042689351197102</v>
      </c>
      <c r="AU9" s="7">
        <v>0.22108971192065699</v>
      </c>
      <c r="AV9" s="7">
        <v>0.557387706210422</v>
      </c>
      <c r="AW9" s="7">
        <v>0.433985569794131</v>
      </c>
      <c r="AX9" s="7">
        <v>0.34491620695765801</v>
      </c>
      <c r="AY9" s="7">
        <v>0.71047741411338705</v>
      </c>
      <c r="AZ9" s="7">
        <v>0.360604675814028</v>
      </c>
      <c r="BA9" s="7">
        <v>0.22893508247573599</v>
      </c>
      <c r="BB9" s="7">
        <v>0.16077879682945401</v>
      </c>
      <c r="BC9" s="7">
        <v>0.20537566488128101</v>
      </c>
      <c r="BD9" s="7">
        <v>0.16298109146123899</v>
      </c>
      <c r="BE9" s="7">
        <v>8.3767615995631192E-2</v>
      </c>
      <c r="BF9" s="7">
        <v>0.28501835666770797</v>
      </c>
      <c r="BG9" s="7">
        <v>0.19399534206758598</v>
      </c>
      <c r="BH9" s="7">
        <v>0.17886649352323</v>
      </c>
      <c r="BI9" s="7">
        <v>0.16681553246496597</v>
      </c>
      <c r="BJ9" s="7">
        <v>0.14196442090042399</v>
      </c>
      <c r="BK9" s="7">
        <v>0.13707410696650699</v>
      </c>
      <c r="BL9" s="7">
        <v>0.155369022851925</v>
      </c>
      <c r="BM9" s="7">
        <v>0.18892257785031902</v>
      </c>
      <c r="BN9" s="7">
        <v>0.34086165897913295</v>
      </c>
    </row>
    <row r="10" spans="1:66">
      <c r="A10" s="39"/>
      <c r="B10" s="4">
        <v>389</v>
      </c>
      <c r="C10" s="4">
        <v>37</v>
      </c>
      <c r="D10" s="4">
        <v>60</v>
      </c>
      <c r="E10" s="4">
        <v>25</v>
      </c>
      <c r="F10" s="4">
        <v>36</v>
      </c>
      <c r="G10" s="4">
        <v>10</v>
      </c>
      <c r="H10" s="4">
        <v>36</v>
      </c>
      <c r="I10" s="4">
        <v>19</v>
      </c>
      <c r="J10" s="4">
        <v>147</v>
      </c>
      <c r="K10" s="4">
        <v>145</v>
      </c>
      <c r="L10" s="4">
        <v>18</v>
      </c>
      <c r="M10" s="4">
        <v>57</v>
      </c>
      <c r="N10" s="4">
        <v>58</v>
      </c>
      <c r="O10" s="4">
        <v>31</v>
      </c>
      <c r="P10" s="4">
        <v>32</v>
      </c>
      <c r="Q10" s="4">
        <v>92</v>
      </c>
      <c r="R10" s="4">
        <v>55</v>
      </c>
      <c r="S10" s="4">
        <v>74</v>
      </c>
      <c r="T10" s="4">
        <v>71</v>
      </c>
      <c r="U10" s="4">
        <v>191</v>
      </c>
      <c r="V10" s="4">
        <v>198</v>
      </c>
      <c r="W10" s="4">
        <v>91</v>
      </c>
      <c r="X10" s="4">
        <v>79</v>
      </c>
      <c r="Y10" s="4">
        <v>66</v>
      </c>
      <c r="Z10" s="4">
        <v>74</v>
      </c>
      <c r="AA10" s="4">
        <v>79</v>
      </c>
      <c r="AB10" s="4">
        <v>93</v>
      </c>
      <c r="AC10" s="4">
        <v>57</v>
      </c>
      <c r="AD10" s="4">
        <v>31</v>
      </c>
      <c r="AE10" s="4">
        <v>112</v>
      </c>
      <c r="AF10" s="4">
        <v>21</v>
      </c>
      <c r="AG10" s="4">
        <v>59</v>
      </c>
      <c r="AH10" s="4">
        <v>16</v>
      </c>
      <c r="AI10" s="4">
        <v>73</v>
      </c>
      <c r="AJ10" s="4">
        <v>139</v>
      </c>
      <c r="AK10" s="4">
        <v>176</v>
      </c>
      <c r="AL10" s="4">
        <v>113</v>
      </c>
      <c r="AM10" s="4">
        <v>108</v>
      </c>
      <c r="AN10" s="4">
        <v>18</v>
      </c>
      <c r="AO10" s="4">
        <v>74</v>
      </c>
      <c r="AP10" s="4">
        <v>21</v>
      </c>
      <c r="AQ10" s="4">
        <v>33</v>
      </c>
      <c r="AR10" s="4">
        <v>75</v>
      </c>
      <c r="AS10" s="4">
        <v>79</v>
      </c>
      <c r="AT10" s="4">
        <v>99</v>
      </c>
      <c r="AU10" s="4">
        <v>39</v>
      </c>
      <c r="AV10" s="4">
        <v>33</v>
      </c>
      <c r="AW10" s="4">
        <v>3</v>
      </c>
      <c r="AX10" s="4">
        <v>11</v>
      </c>
      <c r="AY10" s="4">
        <v>4</v>
      </c>
      <c r="AZ10" s="4">
        <v>15</v>
      </c>
      <c r="BA10" s="4">
        <v>3</v>
      </c>
      <c r="BB10" s="4">
        <v>31</v>
      </c>
      <c r="BC10" s="4">
        <v>306</v>
      </c>
      <c r="BD10" s="4">
        <v>52</v>
      </c>
      <c r="BE10" s="4">
        <v>63</v>
      </c>
      <c r="BF10" s="4">
        <v>248</v>
      </c>
      <c r="BG10" s="4">
        <v>215</v>
      </c>
      <c r="BH10" s="4">
        <v>52</v>
      </c>
      <c r="BI10" s="4">
        <v>42</v>
      </c>
      <c r="BJ10" s="4">
        <v>46</v>
      </c>
      <c r="BK10" s="4">
        <v>28</v>
      </c>
      <c r="BL10" s="4">
        <v>83</v>
      </c>
      <c r="BM10" s="4">
        <v>99</v>
      </c>
      <c r="BN10" s="4">
        <v>12</v>
      </c>
    </row>
    <row r="11" spans="1:66">
      <c r="A11" s="39" t="s">
        <v>127</v>
      </c>
      <c r="B11" s="7">
        <v>0.194203702628369</v>
      </c>
      <c r="C11" s="7">
        <v>7.8864996277334495E-2</v>
      </c>
      <c r="D11" s="7">
        <v>0.14185142058493802</v>
      </c>
      <c r="E11" s="7">
        <v>0.215754801645934</v>
      </c>
      <c r="F11" s="7">
        <v>0.17660609153170997</v>
      </c>
      <c r="G11" s="7">
        <v>0.16585839071508102</v>
      </c>
      <c r="H11" s="7">
        <v>0.16829404650798502</v>
      </c>
      <c r="I11" s="7">
        <v>0.16975698069544801</v>
      </c>
      <c r="J11" s="7">
        <v>0.16158305651480601</v>
      </c>
      <c r="K11" s="7">
        <v>0.16116902415155501</v>
      </c>
      <c r="L11" s="7">
        <v>0.12758597143542999</v>
      </c>
      <c r="M11" s="7">
        <v>0.13911152406803301</v>
      </c>
      <c r="N11" s="7">
        <v>0.15227311098620799</v>
      </c>
      <c r="O11" s="7">
        <v>0.12999649858447801</v>
      </c>
      <c r="P11" s="7">
        <v>0.20591788192937902</v>
      </c>
      <c r="Q11" s="7">
        <v>0.14224489556754399</v>
      </c>
      <c r="R11" s="7">
        <v>0.199587490068035</v>
      </c>
      <c r="S11" s="7">
        <v>0.136971223921173</v>
      </c>
      <c r="T11" s="7">
        <v>0.19122259587928001</v>
      </c>
      <c r="U11" s="7">
        <v>0.11584650844526199</v>
      </c>
      <c r="V11" s="7">
        <v>0.26906703669230297</v>
      </c>
      <c r="W11" s="7">
        <v>0.22244454031680699</v>
      </c>
      <c r="X11" s="7">
        <v>0.18944889072653801</v>
      </c>
      <c r="Y11" s="7">
        <v>0.162600424162854</v>
      </c>
      <c r="Z11" s="7">
        <v>0.20041378829172199</v>
      </c>
      <c r="AA11" s="7">
        <v>0.18127147834384499</v>
      </c>
      <c r="AB11" s="7">
        <v>0.18368068826200201</v>
      </c>
      <c r="AC11" s="7">
        <v>0.21051330968339299</v>
      </c>
      <c r="AD11" s="7">
        <v>0.21410027028269499</v>
      </c>
      <c r="AE11" s="7">
        <v>0.16771216388645802</v>
      </c>
      <c r="AF11" s="7">
        <v>0.27590242659999198</v>
      </c>
      <c r="AG11" s="7">
        <v>0.19734292002432499</v>
      </c>
      <c r="AH11" s="7">
        <v>0.244462668230403</v>
      </c>
      <c r="AI11" s="7">
        <v>0.23415141097450298</v>
      </c>
      <c r="AJ11" s="7">
        <v>0.19155108998304299</v>
      </c>
      <c r="AK11" s="7">
        <v>0.17988129467963201</v>
      </c>
      <c r="AL11" s="7">
        <v>0.122638888535132</v>
      </c>
      <c r="AM11" s="7">
        <v>0.240460956535751</v>
      </c>
      <c r="AN11" s="7">
        <v>6.5155474042370806E-2</v>
      </c>
      <c r="AO11" s="7">
        <v>0.11499454890366299</v>
      </c>
      <c r="AP11" s="7">
        <v>0.20769700969944099</v>
      </c>
      <c r="AQ11" s="7">
        <v>0.158701677830411</v>
      </c>
      <c r="AR11" s="7">
        <v>0.28652445045191199</v>
      </c>
      <c r="AS11" s="7">
        <v>0.134087166965318</v>
      </c>
      <c r="AT11" s="7">
        <v>0.146986741597948</v>
      </c>
      <c r="AU11" s="7">
        <v>0.25642925358484098</v>
      </c>
      <c r="AV11" s="7">
        <v>0.14328526619415</v>
      </c>
      <c r="AW11" s="7">
        <v>0.25452645698898702</v>
      </c>
      <c r="AX11" s="7">
        <v>9.6362748247626903E-2</v>
      </c>
      <c r="AY11" s="7">
        <v>0.218720179685579</v>
      </c>
      <c r="AZ11" s="7">
        <v>0.146941329792666</v>
      </c>
      <c r="BA11" s="7">
        <v>0.31684783365965602</v>
      </c>
      <c r="BB11" s="7">
        <v>0.15539370436897301</v>
      </c>
      <c r="BC11" s="7">
        <v>0.181426578082415</v>
      </c>
      <c r="BD11" s="7">
        <v>0.27794878048537197</v>
      </c>
      <c r="BE11" s="7">
        <v>0.11596835704965799</v>
      </c>
      <c r="BF11" s="7">
        <v>0.183737979226476</v>
      </c>
      <c r="BG11" s="7">
        <v>0.19775483360841301</v>
      </c>
      <c r="BH11" s="7">
        <v>0.17201869349342799</v>
      </c>
      <c r="BI11" s="7">
        <v>0.23450097400667499</v>
      </c>
      <c r="BJ11" s="7">
        <v>0.177197705263648</v>
      </c>
      <c r="BK11" s="7">
        <v>0.13690970114374201</v>
      </c>
      <c r="BL11" s="7">
        <v>0.173286962564139</v>
      </c>
      <c r="BM11" s="7">
        <v>0.16709927232912702</v>
      </c>
      <c r="BN11" s="7">
        <v>0.25986540766374999</v>
      </c>
    </row>
    <row r="12" spans="1:66">
      <c r="A12" s="39"/>
      <c r="B12" s="4">
        <v>389</v>
      </c>
      <c r="C12" s="4">
        <v>44</v>
      </c>
      <c r="D12" s="4">
        <v>64</v>
      </c>
      <c r="E12" s="4">
        <v>26</v>
      </c>
      <c r="F12" s="4">
        <v>11</v>
      </c>
      <c r="G12" s="4">
        <v>3</v>
      </c>
      <c r="H12" s="4">
        <v>17</v>
      </c>
      <c r="I12" s="4">
        <v>7</v>
      </c>
      <c r="J12" s="4">
        <v>114</v>
      </c>
      <c r="K12" s="4">
        <v>123</v>
      </c>
      <c r="L12" s="4">
        <v>21</v>
      </c>
      <c r="M12" s="4">
        <v>67</v>
      </c>
      <c r="N12" s="4">
        <v>48</v>
      </c>
      <c r="O12" s="4">
        <v>15</v>
      </c>
      <c r="P12" s="4">
        <v>25</v>
      </c>
      <c r="Q12" s="4">
        <v>67</v>
      </c>
      <c r="R12" s="4">
        <v>48</v>
      </c>
      <c r="S12" s="4">
        <v>58</v>
      </c>
      <c r="T12" s="4">
        <v>65</v>
      </c>
      <c r="U12" s="4">
        <v>113</v>
      </c>
      <c r="V12" s="4">
        <v>275</v>
      </c>
      <c r="W12" s="4">
        <v>124</v>
      </c>
      <c r="X12" s="4">
        <v>66</v>
      </c>
      <c r="Y12" s="4">
        <v>52</v>
      </c>
      <c r="Z12" s="4">
        <v>63</v>
      </c>
      <c r="AA12" s="4">
        <v>84</v>
      </c>
      <c r="AB12" s="4">
        <v>85</v>
      </c>
      <c r="AC12" s="4">
        <v>68</v>
      </c>
      <c r="AD12" s="4">
        <v>56</v>
      </c>
      <c r="AE12" s="4">
        <v>106</v>
      </c>
      <c r="AF12" s="4">
        <v>26</v>
      </c>
      <c r="AG12" s="4">
        <v>33</v>
      </c>
      <c r="AH12" s="4">
        <v>13</v>
      </c>
      <c r="AI12" s="4">
        <v>85</v>
      </c>
      <c r="AJ12" s="4">
        <v>147</v>
      </c>
      <c r="AK12" s="4">
        <v>157</v>
      </c>
      <c r="AL12" s="4">
        <v>81</v>
      </c>
      <c r="AM12" s="4">
        <v>133</v>
      </c>
      <c r="AN12" s="4">
        <v>9</v>
      </c>
      <c r="AO12" s="4">
        <v>45</v>
      </c>
      <c r="AP12" s="4">
        <v>27</v>
      </c>
      <c r="AQ12" s="4">
        <v>32</v>
      </c>
      <c r="AR12" s="4">
        <v>102</v>
      </c>
      <c r="AS12" s="4">
        <v>90</v>
      </c>
      <c r="AT12" s="4">
        <v>72</v>
      </c>
      <c r="AU12" s="4">
        <v>45</v>
      </c>
      <c r="AV12" s="4">
        <v>9</v>
      </c>
      <c r="AW12" s="4">
        <v>2</v>
      </c>
      <c r="AX12" s="4">
        <v>3</v>
      </c>
      <c r="AY12" s="4">
        <v>1</v>
      </c>
      <c r="AZ12" s="4">
        <v>6</v>
      </c>
      <c r="BA12" s="4">
        <v>4</v>
      </c>
      <c r="BB12" s="4">
        <v>30</v>
      </c>
      <c r="BC12" s="4">
        <v>270</v>
      </c>
      <c r="BD12" s="4">
        <v>88</v>
      </c>
      <c r="BE12" s="4">
        <v>87</v>
      </c>
      <c r="BF12" s="4">
        <v>160</v>
      </c>
      <c r="BG12" s="4">
        <v>219</v>
      </c>
      <c r="BH12" s="4">
        <v>50</v>
      </c>
      <c r="BI12" s="4">
        <v>59</v>
      </c>
      <c r="BJ12" s="4">
        <v>58</v>
      </c>
      <c r="BK12" s="4">
        <v>28</v>
      </c>
      <c r="BL12" s="4">
        <v>92</v>
      </c>
      <c r="BM12" s="4">
        <v>87</v>
      </c>
      <c r="BN12" s="4">
        <v>9</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6E281E45-B8EA-449C-898A-A59AB34D1A30}"/>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159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0.28097073384135302</v>
      </c>
      <c r="C5" s="7">
        <v>3.7678734072051696E-2</v>
      </c>
      <c r="D5" s="7">
        <v>0.702987149307154</v>
      </c>
      <c r="E5" s="7">
        <v>0.37346232931004303</v>
      </c>
      <c r="F5" s="7">
        <v>0.348974685557428</v>
      </c>
      <c r="G5" s="7">
        <v>0.28362416008756297</v>
      </c>
      <c r="H5" s="7">
        <v>0.39212799421329697</v>
      </c>
      <c r="I5" s="7">
        <v>2.9780420251588301E-2</v>
      </c>
      <c r="J5" s="7">
        <v>0.43405004335138203</v>
      </c>
      <c r="K5" s="7">
        <v>0.140386431325322</v>
      </c>
      <c r="L5" s="7">
        <v>0.11138795294663201</v>
      </c>
      <c r="M5" s="7">
        <v>3.5105611873963001E-2</v>
      </c>
      <c r="N5" s="7">
        <v>0.67589001986924502</v>
      </c>
      <c r="O5" s="7">
        <v>0.58328052197568292</v>
      </c>
      <c r="P5" s="7">
        <v>0.339979755398504</v>
      </c>
      <c r="Q5" s="7">
        <v>0.45793133014961901</v>
      </c>
      <c r="R5" s="7">
        <v>0.38711720523071796</v>
      </c>
      <c r="S5" s="7">
        <v>0.12529869568208399</v>
      </c>
      <c r="T5" s="7">
        <v>0.15912533903783799</v>
      </c>
      <c r="U5" s="7">
        <v>0.29317396056287104</v>
      </c>
      <c r="V5" s="7">
        <v>0.269311635423713</v>
      </c>
      <c r="W5" s="7">
        <v>0.341600569601124</v>
      </c>
      <c r="X5" s="7">
        <v>0.24071524214109702</v>
      </c>
      <c r="Y5" s="7">
        <v>0.29867844212800898</v>
      </c>
      <c r="Z5" s="7">
        <v>0.27400056212294199</v>
      </c>
      <c r="AA5" s="7">
        <v>0.23080967831988999</v>
      </c>
      <c r="AB5" s="7">
        <v>0.29804520406217799</v>
      </c>
      <c r="AC5" s="7">
        <v>0.20129364851083298</v>
      </c>
      <c r="AD5" s="7">
        <v>0.38940176446828195</v>
      </c>
      <c r="AE5" s="7">
        <v>0.27566465350511599</v>
      </c>
      <c r="AF5" s="7">
        <v>0.28802501149311399</v>
      </c>
      <c r="AG5" s="7">
        <v>0.26198034589299302</v>
      </c>
      <c r="AH5" s="7">
        <v>0.19064662895478202</v>
      </c>
      <c r="AI5" s="7">
        <v>0.35861440254483801</v>
      </c>
      <c r="AJ5" s="7">
        <v>0.26675395815117303</v>
      </c>
      <c r="AK5" s="7">
        <v>0.26112982713538402</v>
      </c>
      <c r="AL5" s="7">
        <v>0.32851808608849403</v>
      </c>
      <c r="AM5" s="7">
        <v>0.251104064538477</v>
      </c>
      <c r="AN5" s="7">
        <v>0.37466366133432205</v>
      </c>
      <c r="AO5" s="7">
        <v>0.33215316794643795</v>
      </c>
      <c r="AP5" s="7">
        <v>0.26772181045846699</v>
      </c>
      <c r="AQ5" s="7">
        <v>0.27907792281682797</v>
      </c>
      <c r="AR5" s="7">
        <v>0.235343484564914</v>
      </c>
      <c r="AS5" s="7">
        <v>5.6853085783293303E-2</v>
      </c>
      <c r="AT5" s="7">
        <v>0.64633762807907402</v>
      </c>
      <c r="AU5" s="7">
        <v>0.37047973069260398</v>
      </c>
      <c r="AV5" s="7">
        <v>0.332631823539702</v>
      </c>
      <c r="AW5" s="7">
        <v>0.31148797321688199</v>
      </c>
      <c r="AX5" s="7">
        <v>5.4224098807113999E-2</v>
      </c>
      <c r="AY5" s="7">
        <v>0</v>
      </c>
      <c r="AZ5" s="7">
        <v>0.19991296248144599</v>
      </c>
      <c r="BA5" s="7">
        <v>0.33945241402990706</v>
      </c>
      <c r="BB5" s="7">
        <v>0.399611420762648</v>
      </c>
      <c r="BC5" s="7">
        <v>0.27196794177880501</v>
      </c>
      <c r="BD5" s="7">
        <v>0.25104579477977002</v>
      </c>
      <c r="BE5" s="7">
        <v>0.120393648674207</v>
      </c>
      <c r="BF5" s="7">
        <v>0.46873265791771401</v>
      </c>
      <c r="BG5" s="7">
        <v>0.29411933800435497</v>
      </c>
      <c r="BH5" s="7">
        <v>0.35537282452858499</v>
      </c>
      <c r="BI5" s="7">
        <v>0.33186015341659497</v>
      </c>
      <c r="BJ5" s="7">
        <v>0.25960074526348498</v>
      </c>
      <c r="BK5" s="7">
        <v>0.22252341909721401</v>
      </c>
      <c r="BL5" s="7">
        <v>0.23061010854383199</v>
      </c>
      <c r="BM5" s="7">
        <v>0.26078507227896996</v>
      </c>
      <c r="BN5" s="7">
        <v>0.20740545195823198</v>
      </c>
    </row>
    <row r="6" spans="1:66">
      <c r="A6" s="39"/>
      <c r="B6" s="4">
        <v>562</v>
      </c>
      <c r="C6" s="4">
        <v>21</v>
      </c>
      <c r="D6" s="4">
        <v>317</v>
      </c>
      <c r="E6" s="4">
        <v>45</v>
      </c>
      <c r="F6" s="4">
        <v>22</v>
      </c>
      <c r="G6" s="4">
        <v>5</v>
      </c>
      <c r="H6" s="4">
        <v>40</v>
      </c>
      <c r="I6" s="4">
        <v>1</v>
      </c>
      <c r="J6" s="4">
        <v>307</v>
      </c>
      <c r="K6" s="4">
        <v>107</v>
      </c>
      <c r="L6" s="4">
        <v>18</v>
      </c>
      <c r="M6" s="4">
        <v>17</v>
      </c>
      <c r="N6" s="4">
        <v>215</v>
      </c>
      <c r="O6" s="4">
        <v>69</v>
      </c>
      <c r="P6" s="4">
        <v>41</v>
      </c>
      <c r="Q6" s="4">
        <v>215</v>
      </c>
      <c r="R6" s="4">
        <v>92</v>
      </c>
      <c r="S6" s="4">
        <v>53</v>
      </c>
      <c r="T6" s="4">
        <v>54</v>
      </c>
      <c r="U6" s="4">
        <v>287</v>
      </c>
      <c r="V6" s="4">
        <v>276</v>
      </c>
      <c r="W6" s="4">
        <v>190</v>
      </c>
      <c r="X6" s="4">
        <v>83</v>
      </c>
      <c r="Y6" s="4">
        <v>95</v>
      </c>
      <c r="Z6" s="4">
        <v>87</v>
      </c>
      <c r="AA6" s="4">
        <v>107</v>
      </c>
      <c r="AB6" s="4">
        <v>139</v>
      </c>
      <c r="AC6" s="4">
        <v>65</v>
      </c>
      <c r="AD6" s="4">
        <v>103</v>
      </c>
      <c r="AE6" s="4">
        <v>174</v>
      </c>
      <c r="AF6" s="4">
        <v>28</v>
      </c>
      <c r="AG6" s="4">
        <v>44</v>
      </c>
      <c r="AH6" s="4">
        <v>11</v>
      </c>
      <c r="AI6" s="4">
        <v>130</v>
      </c>
      <c r="AJ6" s="4">
        <v>205</v>
      </c>
      <c r="AK6" s="4">
        <v>227</v>
      </c>
      <c r="AL6" s="4">
        <v>216</v>
      </c>
      <c r="AM6" s="4">
        <v>139</v>
      </c>
      <c r="AN6" s="4">
        <v>53</v>
      </c>
      <c r="AO6" s="4">
        <v>129</v>
      </c>
      <c r="AP6" s="4">
        <v>35</v>
      </c>
      <c r="AQ6" s="4">
        <v>56</v>
      </c>
      <c r="AR6" s="4">
        <v>84</v>
      </c>
      <c r="AS6" s="4">
        <v>38</v>
      </c>
      <c r="AT6" s="4">
        <v>318</v>
      </c>
      <c r="AU6" s="4">
        <v>66</v>
      </c>
      <c r="AV6" s="4">
        <v>20</v>
      </c>
      <c r="AW6" s="4">
        <v>2</v>
      </c>
      <c r="AX6" s="4">
        <v>2</v>
      </c>
      <c r="AY6" s="4">
        <v>0</v>
      </c>
      <c r="AZ6" s="4">
        <v>8</v>
      </c>
      <c r="BA6" s="4">
        <v>5</v>
      </c>
      <c r="BB6" s="4">
        <v>77</v>
      </c>
      <c r="BC6" s="4">
        <v>405</v>
      </c>
      <c r="BD6" s="4">
        <v>80</v>
      </c>
      <c r="BE6" s="4">
        <v>91</v>
      </c>
      <c r="BF6" s="4">
        <v>408</v>
      </c>
      <c r="BG6" s="4">
        <v>326</v>
      </c>
      <c r="BH6" s="4">
        <v>103</v>
      </c>
      <c r="BI6" s="4">
        <v>84</v>
      </c>
      <c r="BJ6" s="4">
        <v>85</v>
      </c>
      <c r="BK6" s="4">
        <v>45</v>
      </c>
      <c r="BL6" s="4">
        <v>123</v>
      </c>
      <c r="BM6" s="4">
        <v>136</v>
      </c>
      <c r="BN6" s="4">
        <v>7</v>
      </c>
    </row>
    <row r="7" spans="1:66">
      <c r="A7" s="39" t="s">
        <v>146</v>
      </c>
      <c r="B7" s="7">
        <v>0.29651488458504</v>
      </c>
      <c r="C7" s="7">
        <v>0.70579125119283803</v>
      </c>
      <c r="D7" s="7">
        <v>6.7876240841736199E-2</v>
      </c>
      <c r="E7" s="7">
        <v>0.24292476475664601</v>
      </c>
      <c r="F7" s="7">
        <v>4.5815381898026801E-2</v>
      </c>
      <c r="G7" s="7">
        <v>0</v>
      </c>
      <c r="H7" s="7">
        <v>0.132009461623673</v>
      </c>
      <c r="I7" s="7">
        <v>0.25762422795434697</v>
      </c>
      <c r="J7" s="7">
        <v>0.208243565267203</v>
      </c>
      <c r="K7" s="7">
        <v>0.44260911955163201</v>
      </c>
      <c r="L7" s="7">
        <v>0.54867797163091003</v>
      </c>
      <c r="M7" s="7">
        <v>0.61222172102474903</v>
      </c>
      <c r="N7" s="7">
        <v>4.2469193117963704E-2</v>
      </c>
      <c r="O7" s="7">
        <v>4.2747107269692594E-2</v>
      </c>
      <c r="P7" s="7">
        <v>0.224323789963667</v>
      </c>
      <c r="Q7" s="7">
        <v>0.20161119988347298</v>
      </c>
      <c r="R7" s="7">
        <v>0.22127786000774599</v>
      </c>
      <c r="S7" s="7">
        <v>0.48590219588844102</v>
      </c>
      <c r="T7" s="7">
        <v>0.38883929078147295</v>
      </c>
      <c r="U7" s="7">
        <v>0.32422667988216503</v>
      </c>
      <c r="V7" s="7">
        <v>0.27003872741187501</v>
      </c>
      <c r="W7" s="7">
        <v>0.23873409795990599</v>
      </c>
      <c r="X7" s="7">
        <v>0.31188793081346899</v>
      </c>
      <c r="Y7" s="7">
        <v>0.32851755710402797</v>
      </c>
      <c r="Z7" s="7">
        <v>0.26848919745373301</v>
      </c>
      <c r="AA7" s="7">
        <v>0.35161419819628897</v>
      </c>
      <c r="AB7" s="7">
        <v>0.29715648387465099</v>
      </c>
      <c r="AC7" s="7">
        <v>0.36992285388662505</v>
      </c>
      <c r="AD7" s="7">
        <v>0.27276203013957701</v>
      </c>
      <c r="AE7" s="7">
        <v>0.30924526174188699</v>
      </c>
      <c r="AF7" s="7">
        <v>0.20846795698062798</v>
      </c>
      <c r="AG7" s="7">
        <v>0.20136696055222403</v>
      </c>
      <c r="AH7" s="7">
        <v>0.27422908569191901</v>
      </c>
      <c r="AI7" s="7">
        <v>0.197044007843445</v>
      </c>
      <c r="AJ7" s="7">
        <v>0.31958759691430899</v>
      </c>
      <c r="AK7" s="7">
        <v>0.31764502263774302</v>
      </c>
      <c r="AL7" s="7">
        <v>0.32858897154252503</v>
      </c>
      <c r="AM7" s="7">
        <v>0.29371727539776898</v>
      </c>
      <c r="AN7" s="7">
        <v>0.40543502109176799</v>
      </c>
      <c r="AO7" s="7">
        <v>0.31460131089780602</v>
      </c>
      <c r="AP7" s="7">
        <v>0.2873141627054</v>
      </c>
      <c r="AQ7" s="7">
        <v>0.376596156329639</v>
      </c>
      <c r="AR7" s="7">
        <v>0.24702299325589303</v>
      </c>
      <c r="AS7" s="7">
        <v>0.592568295155254</v>
      </c>
      <c r="AT7" s="7">
        <v>4.8333380196808301E-2</v>
      </c>
      <c r="AU7" s="7">
        <v>0.219875113187806</v>
      </c>
      <c r="AV7" s="7">
        <v>3.8939906795471997E-2</v>
      </c>
      <c r="AW7" s="7">
        <v>0</v>
      </c>
      <c r="AX7" s="7">
        <v>0.42069350719987703</v>
      </c>
      <c r="AY7" s="7">
        <v>0.38152899025755305</v>
      </c>
      <c r="AZ7" s="7">
        <v>0.12233904349017599</v>
      </c>
      <c r="BA7" s="7">
        <v>0.10445513492905301</v>
      </c>
      <c r="BB7" s="7">
        <v>0.31589577287858001</v>
      </c>
      <c r="BC7" s="7">
        <v>0.310185939156852</v>
      </c>
      <c r="BD7" s="7">
        <v>0.22040063770391199</v>
      </c>
      <c r="BE7" s="7">
        <v>0.58820924600781199</v>
      </c>
      <c r="BF7" s="7">
        <v>7.5977115453406699E-2</v>
      </c>
      <c r="BG7" s="7">
        <v>0.27372708855317002</v>
      </c>
      <c r="BH7" s="7">
        <v>0.32111948732156298</v>
      </c>
      <c r="BI7" s="7">
        <v>0.240792863144658</v>
      </c>
      <c r="BJ7" s="7">
        <v>0.37301280362796002</v>
      </c>
      <c r="BK7" s="7">
        <v>0.44694235051590298</v>
      </c>
      <c r="BL7" s="7">
        <v>0.37928845481224199</v>
      </c>
      <c r="BM7" s="7">
        <v>0.31666776537602398</v>
      </c>
      <c r="BN7" s="7">
        <v>0.34166768924152896</v>
      </c>
    </row>
    <row r="8" spans="1:66">
      <c r="A8" s="39"/>
      <c r="B8" s="4">
        <v>593</v>
      </c>
      <c r="C8" s="4">
        <v>390</v>
      </c>
      <c r="D8" s="4">
        <v>31</v>
      </c>
      <c r="E8" s="4">
        <v>29</v>
      </c>
      <c r="F8" s="4">
        <v>3</v>
      </c>
      <c r="G8" s="4">
        <v>0</v>
      </c>
      <c r="H8" s="4">
        <v>13</v>
      </c>
      <c r="I8" s="4">
        <v>11</v>
      </c>
      <c r="J8" s="4">
        <v>147</v>
      </c>
      <c r="K8" s="4">
        <v>338</v>
      </c>
      <c r="L8" s="4">
        <v>89</v>
      </c>
      <c r="M8" s="4">
        <v>295</v>
      </c>
      <c r="N8" s="4">
        <v>13</v>
      </c>
      <c r="O8" s="4">
        <v>5</v>
      </c>
      <c r="P8" s="4">
        <v>27</v>
      </c>
      <c r="Q8" s="4">
        <v>95</v>
      </c>
      <c r="R8" s="4">
        <v>53</v>
      </c>
      <c r="S8" s="4">
        <v>205</v>
      </c>
      <c r="T8" s="4">
        <v>132</v>
      </c>
      <c r="U8" s="4">
        <v>317</v>
      </c>
      <c r="V8" s="4">
        <v>276</v>
      </c>
      <c r="W8" s="4">
        <v>133</v>
      </c>
      <c r="X8" s="4">
        <v>108</v>
      </c>
      <c r="Y8" s="4">
        <v>104</v>
      </c>
      <c r="Z8" s="4">
        <v>85</v>
      </c>
      <c r="AA8" s="4">
        <v>163</v>
      </c>
      <c r="AB8" s="4">
        <v>138</v>
      </c>
      <c r="AC8" s="4">
        <v>119</v>
      </c>
      <c r="AD8" s="4">
        <v>72</v>
      </c>
      <c r="AE8" s="4">
        <v>195</v>
      </c>
      <c r="AF8" s="4">
        <v>20</v>
      </c>
      <c r="AG8" s="4">
        <v>34</v>
      </c>
      <c r="AH8" s="4">
        <v>15</v>
      </c>
      <c r="AI8" s="4">
        <v>72</v>
      </c>
      <c r="AJ8" s="4">
        <v>245</v>
      </c>
      <c r="AK8" s="4">
        <v>276</v>
      </c>
      <c r="AL8" s="4">
        <v>216</v>
      </c>
      <c r="AM8" s="4">
        <v>163</v>
      </c>
      <c r="AN8" s="4">
        <v>57</v>
      </c>
      <c r="AO8" s="4">
        <v>122</v>
      </c>
      <c r="AP8" s="4">
        <v>37</v>
      </c>
      <c r="AQ8" s="4">
        <v>75</v>
      </c>
      <c r="AR8" s="4">
        <v>88</v>
      </c>
      <c r="AS8" s="4">
        <v>397</v>
      </c>
      <c r="AT8" s="4">
        <v>24</v>
      </c>
      <c r="AU8" s="4">
        <v>39</v>
      </c>
      <c r="AV8" s="4">
        <v>2</v>
      </c>
      <c r="AW8" s="4">
        <v>0</v>
      </c>
      <c r="AX8" s="4">
        <v>13</v>
      </c>
      <c r="AY8" s="4">
        <v>2</v>
      </c>
      <c r="AZ8" s="4">
        <v>5</v>
      </c>
      <c r="BA8" s="4">
        <v>1</v>
      </c>
      <c r="BB8" s="4">
        <v>61</v>
      </c>
      <c r="BC8" s="4">
        <v>462</v>
      </c>
      <c r="BD8" s="4">
        <v>70</v>
      </c>
      <c r="BE8" s="4">
        <v>443</v>
      </c>
      <c r="BF8" s="4">
        <v>66</v>
      </c>
      <c r="BG8" s="4">
        <v>304</v>
      </c>
      <c r="BH8" s="4">
        <v>93</v>
      </c>
      <c r="BI8" s="4">
        <v>61</v>
      </c>
      <c r="BJ8" s="4">
        <v>122</v>
      </c>
      <c r="BK8" s="4">
        <v>90</v>
      </c>
      <c r="BL8" s="4">
        <v>202</v>
      </c>
      <c r="BM8" s="4">
        <v>165</v>
      </c>
      <c r="BN8" s="4">
        <v>12</v>
      </c>
    </row>
    <row r="9" spans="1:66">
      <c r="A9" s="39" t="s">
        <v>147</v>
      </c>
      <c r="B9" s="7">
        <v>0.22130313587328398</v>
      </c>
      <c r="C9" s="7">
        <v>0.13241528400367999</v>
      </c>
      <c r="D9" s="7">
        <v>0.101491619160219</v>
      </c>
      <c r="E9" s="7">
        <v>0.23388325912886898</v>
      </c>
      <c r="F9" s="7">
        <v>0.50897095785046598</v>
      </c>
      <c r="G9" s="7">
        <v>0.613352509491364</v>
      </c>
      <c r="H9" s="7">
        <v>0.32553457266350599</v>
      </c>
      <c r="I9" s="7">
        <v>0.55501552303332402</v>
      </c>
      <c r="J9" s="7">
        <v>0.20116908446918899</v>
      </c>
      <c r="K9" s="7">
        <v>0.22667653643529601</v>
      </c>
      <c r="L9" s="7">
        <v>0.14190427525364099</v>
      </c>
      <c r="M9" s="7">
        <v>0.19438750942833502</v>
      </c>
      <c r="N9" s="7">
        <v>0.172215139079751</v>
      </c>
      <c r="O9" s="7">
        <v>0.17229782416167702</v>
      </c>
      <c r="P9" s="7">
        <v>0.22682207583334202</v>
      </c>
      <c r="Q9" s="7">
        <v>0.19721631401367801</v>
      </c>
      <c r="R9" s="7">
        <v>0.20893728965360603</v>
      </c>
      <c r="S9" s="7">
        <v>0.23316351198749399</v>
      </c>
      <c r="T9" s="7">
        <v>0.21861973857772998</v>
      </c>
      <c r="U9" s="7">
        <v>0.23619623973550499</v>
      </c>
      <c r="V9" s="7">
        <v>0.20707409894425802</v>
      </c>
      <c r="W9" s="7">
        <v>0.20564983987475099</v>
      </c>
      <c r="X9" s="7">
        <v>0.25970032756112099</v>
      </c>
      <c r="Y9" s="7">
        <v>0.20622576928729</v>
      </c>
      <c r="Z9" s="7">
        <v>0.224195721368634</v>
      </c>
      <c r="AA9" s="7">
        <v>0.21980643167038</v>
      </c>
      <c r="AB9" s="7">
        <v>0.20494578474261299</v>
      </c>
      <c r="AC9" s="7">
        <v>0.191050979939173</v>
      </c>
      <c r="AD9" s="7">
        <v>0.149019873098795</v>
      </c>
      <c r="AE9" s="7">
        <v>0.22695631375173</v>
      </c>
      <c r="AF9" s="7">
        <v>0.27513174368086102</v>
      </c>
      <c r="AG9" s="7">
        <v>0.37687373621783499</v>
      </c>
      <c r="AH9" s="7">
        <v>0.24739925555392803</v>
      </c>
      <c r="AI9" s="7">
        <v>0.20399646151946702</v>
      </c>
      <c r="AJ9" s="7">
        <v>0.218558766025052</v>
      </c>
      <c r="AK9" s="7">
        <v>0.23094423880872403</v>
      </c>
      <c r="AL9" s="7">
        <v>0.22157786420939501</v>
      </c>
      <c r="AM9" s="7">
        <v>0.20778436229198999</v>
      </c>
      <c r="AN9" s="7">
        <v>0.13604382232363899</v>
      </c>
      <c r="AO9" s="7">
        <v>0.26036461325384097</v>
      </c>
      <c r="AP9" s="7">
        <v>0.198044962042325</v>
      </c>
      <c r="AQ9" s="7">
        <v>0.141132021079376</v>
      </c>
      <c r="AR9" s="7">
        <v>0.24533654918212</v>
      </c>
      <c r="AS9" s="7">
        <v>0.18209672475078201</v>
      </c>
      <c r="AT9" s="7">
        <v>0.16929495348355</v>
      </c>
      <c r="AU9" s="7">
        <v>0.197609314346787</v>
      </c>
      <c r="AV9" s="7">
        <v>0.54290242737360694</v>
      </c>
      <c r="AW9" s="7">
        <v>0.433985569794131</v>
      </c>
      <c r="AX9" s="7">
        <v>0.35506002689063998</v>
      </c>
      <c r="AY9" s="7">
        <v>0.41565073337879399</v>
      </c>
      <c r="AZ9" s="7">
        <v>0.43059043963740301</v>
      </c>
      <c r="BA9" s="7">
        <v>0.239244617381384</v>
      </c>
      <c r="BB9" s="7">
        <v>0.16106093988985498</v>
      </c>
      <c r="BC9" s="7">
        <v>0.22172076000270799</v>
      </c>
      <c r="BD9" s="7">
        <v>0.25603699122263901</v>
      </c>
      <c r="BE9" s="7">
        <v>0.13048390728589901</v>
      </c>
      <c r="BF9" s="7">
        <v>0.276381582382841</v>
      </c>
      <c r="BG9" s="7">
        <v>0.22682773748467303</v>
      </c>
      <c r="BH9" s="7">
        <v>0.170666109244661</v>
      </c>
      <c r="BI9" s="7">
        <v>0.18721323530842601</v>
      </c>
      <c r="BJ9" s="7">
        <v>0.20442738418257497</v>
      </c>
      <c r="BK9" s="7">
        <v>0.18643379265245499</v>
      </c>
      <c r="BL9" s="7">
        <v>0.21325597373643901</v>
      </c>
      <c r="BM9" s="7">
        <v>0.23731833738070901</v>
      </c>
      <c r="BN9" s="7">
        <v>0.16673706017211298</v>
      </c>
    </row>
    <row r="10" spans="1:66">
      <c r="A10" s="39"/>
      <c r="B10" s="4">
        <v>443</v>
      </c>
      <c r="C10" s="4">
        <v>73</v>
      </c>
      <c r="D10" s="4">
        <v>46</v>
      </c>
      <c r="E10" s="4">
        <v>28</v>
      </c>
      <c r="F10" s="4">
        <v>33</v>
      </c>
      <c r="G10" s="4">
        <v>11</v>
      </c>
      <c r="H10" s="4">
        <v>33</v>
      </c>
      <c r="I10" s="4">
        <v>23</v>
      </c>
      <c r="J10" s="4">
        <v>142</v>
      </c>
      <c r="K10" s="4">
        <v>173</v>
      </c>
      <c r="L10" s="4">
        <v>23</v>
      </c>
      <c r="M10" s="4">
        <v>94</v>
      </c>
      <c r="N10" s="4">
        <v>55</v>
      </c>
      <c r="O10" s="4">
        <v>20</v>
      </c>
      <c r="P10" s="4">
        <v>28</v>
      </c>
      <c r="Q10" s="4">
        <v>92</v>
      </c>
      <c r="R10" s="4">
        <v>50</v>
      </c>
      <c r="S10" s="4">
        <v>99</v>
      </c>
      <c r="T10" s="4">
        <v>74</v>
      </c>
      <c r="U10" s="4">
        <v>231</v>
      </c>
      <c r="V10" s="4">
        <v>212</v>
      </c>
      <c r="W10" s="4">
        <v>115</v>
      </c>
      <c r="X10" s="4">
        <v>90</v>
      </c>
      <c r="Y10" s="4">
        <v>66</v>
      </c>
      <c r="Z10" s="4">
        <v>71</v>
      </c>
      <c r="AA10" s="4">
        <v>102</v>
      </c>
      <c r="AB10" s="4">
        <v>95</v>
      </c>
      <c r="AC10" s="4">
        <v>61</v>
      </c>
      <c r="AD10" s="4">
        <v>39</v>
      </c>
      <c r="AE10" s="4">
        <v>143</v>
      </c>
      <c r="AF10" s="4">
        <v>26</v>
      </c>
      <c r="AG10" s="4">
        <v>63</v>
      </c>
      <c r="AH10" s="4">
        <v>14</v>
      </c>
      <c r="AI10" s="4">
        <v>74</v>
      </c>
      <c r="AJ10" s="4">
        <v>168</v>
      </c>
      <c r="AK10" s="4">
        <v>201</v>
      </c>
      <c r="AL10" s="4">
        <v>146</v>
      </c>
      <c r="AM10" s="4">
        <v>115</v>
      </c>
      <c r="AN10" s="4">
        <v>19</v>
      </c>
      <c r="AO10" s="4">
        <v>101</v>
      </c>
      <c r="AP10" s="4">
        <v>26</v>
      </c>
      <c r="AQ10" s="4">
        <v>28</v>
      </c>
      <c r="AR10" s="4">
        <v>87</v>
      </c>
      <c r="AS10" s="4">
        <v>122</v>
      </c>
      <c r="AT10" s="4">
        <v>83</v>
      </c>
      <c r="AU10" s="4">
        <v>35</v>
      </c>
      <c r="AV10" s="4">
        <v>32</v>
      </c>
      <c r="AW10" s="4">
        <v>3</v>
      </c>
      <c r="AX10" s="4">
        <v>11</v>
      </c>
      <c r="AY10" s="4">
        <v>2</v>
      </c>
      <c r="AZ10" s="4">
        <v>18</v>
      </c>
      <c r="BA10" s="4">
        <v>3</v>
      </c>
      <c r="BB10" s="4">
        <v>31</v>
      </c>
      <c r="BC10" s="4">
        <v>331</v>
      </c>
      <c r="BD10" s="4">
        <v>81</v>
      </c>
      <c r="BE10" s="4">
        <v>98</v>
      </c>
      <c r="BF10" s="4">
        <v>241</v>
      </c>
      <c r="BG10" s="4">
        <v>252</v>
      </c>
      <c r="BH10" s="4">
        <v>50</v>
      </c>
      <c r="BI10" s="4">
        <v>47</v>
      </c>
      <c r="BJ10" s="4">
        <v>67</v>
      </c>
      <c r="BK10" s="4">
        <v>38</v>
      </c>
      <c r="BL10" s="4">
        <v>113</v>
      </c>
      <c r="BM10" s="4">
        <v>124</v>
      </c>
      <c r="BN10" s="4">
        <v>6</v>
      </c>
    </row>
    <row r="11" spans="1:66">
      <c r="A11" s="39" t="s">
        <v>127</v>
      </c>
      <c r="B11" s="7">
        <v>0.201211245700324</v>
      </c>
      <c r="C11" s="7">
        <v>0.12411473073143001</v>
      </c>
      <c r="D11" s="7">
        <v>0.12764499069089</v>
      </c>
      <c r="E11" s="7">
        <v>0.14972964680444201</v>
      </c>
      <c r="F11" s="7">
        <v>9.6238974694079799E-2</v>
      </c>
      <c r="G11" s="7">
        <v>0.10302333042107201</v>
      </c>
      <c r="H11" s="7">
        <v>0.15032797149952398</v>
      </c>
      <c r="I11" s="7">
        <v>0.157579828760741</v>
      </c>
      <c r="J11" s="7">
        <v>0.156537306912227</v>
      </c>
      <c r="K11" s="7">
        <v>0.19032791268774901</v>
      </c>
      <c r="L11" s="7">
        <v>0.19802980016881702</v>
      </c>
      <c r="M11" s="7">
        <v>0.15828515767295301</v>
      </c>
      <c r="N11" s="7">
        <v>0.10942564793303999</v>
      </c>
      <c r="O11" s="7">
        <v>0.20167454659294801</v>
      </c>
      <c r="P11" s="7">
        <v>0.208874378804488</v>
      </c>
      <c r="Q11" s="7">
        <v>0.14324115595323</v>
      </c>
      <c r="R11" s="7">
        <v>0.18266764510792999</v>
      </c>
      <c r="S11" s="7">
        <v>0.15563559644198099</v>
      </c>
      <c r="T11" s="7">
        <v>0.23341563160295903</v>
      </c>
      <c r="U11" s="7">
        <v>0.146403119819459</v>
      </c>
      <c r="V11" s="7">
        <v>0.253575538220153</v>
      </c>
      <c r="W11" s="7">
        <v>0.21401549256421901</v>
      </c>
      <c r="X11" s="7">
        <v>0.187696499484313</v>
      </c>
      <c r="Y11" s="7">
        <v>0.16657823148067302</v>
      </c>
      <c r="Z11" s="7">
        <v>0.23331451905469203</v>
      </c>
      <c r="AA11" s="7">
        <v>0.19776969181344101</v>
      </c>
      <c r="AB11" s="7">
        <v>0.199852527320557</v>
      </c>
      <c r="AC11" s="7">
        <v>0.237732517663369</v>
      </c>
      <c r="AD11" s="7">
        <v>0.18881633229334599</v>
      </c>
      <c r="AE11" s="7">
        <v>0.18813377100126602</v>
      </c>
      <c r="AF11" s="7">
        <v>0.22837528784539698</v>
      </c>
      <c r="AG11" s="7">
        <v>0.159778957336948</v>
      </c>
      <c r="AH11" s="7">
        <v>0.28772502979937103</v>
      </c>
      <c r="AI11" s="7">
        <v>0.24034512809225</v>
      </c>
      <c r="AJ11" s="7">
        <v>0.195099678909463</v>
      </c>
      <c r="AK11" s="7">
        <v>0.19028091141815001</v>
      </c>
      <c r="AL11" s="7">
        <v>0.12131507815958599</v>
      </c>
      <c r="AM11" s="7">
        <v>0.24739429777176303</v>
      </c>
      <c r="AN11" s="7">
        <v>8.3857495250271002E-2</v>
      </c>
      <c r="AO11" s="7">
        <v>9.2880907901915305E-2</v>
      </c>
      <c r="AP11" s="7">
        <v>0.24691906479380701</v>
      </c>
      <c r="AQ11" s="7">
        <v>0.203193899774157</v>
      </c>
      <c r="AR11" s="7">
        <v>0.27229697299707301</v>
      </c>
      <c r="AS11" s="7">
        <v>0.16848189431066898</v>
      </c>
      <c r="AT11" s="7">
        <v>0.13603403824056801</v>
      </c>
      <c r="AU11" s="7">
        <v>0.21203584177280302</v>
      </c>
      <c r="AV11" s="7">
        <v>8.5525842291218804E-2</v>
      </c>
      <c r="AW11" s="7">
        <v>0.25452645698898702</v>
      </c>
      <c r="AX11" s="7">
        <v>0.17002236710236901</v>
      </c>
      <c r="AY11" s="7">
        <v>0.20282027636365399</v>
      </c>
      <c r="AZ11" s="7">
        <v>0.247157554390974</v>
      </c>
      <c r="BA11" s="7">
        <v>0.31684783365965602</v>
      </c>
      <c r="BB11" s="7">
        <v>0.123431866468917</v>
      </c>
      <c r="BC11" s="7">
        <v>0.196125359061636</v>
      </c>
      <c r="BD11" s="7">
        <v>0.27251657629367904</v>
      </c>
      <c r="BE11" s="7">
        <v>0.16091319803208201</v>
      </c>
      <c r="BF11" s="7">
        <v>0.178908644246036</v>
      </c>
      <c r="BG11" s="7">
        <v>0.20532583595780099</v>
      </c>
      <c r="BH11" s="7">
        <v>0.15284157890519101</v>
      </c>
      <c r="BI11" s="7">
        <v>0.24013374813032001</v>
      </c>
      <c r="BJ11" s="7">
        <v>0.16295906692598203</v>
      </c>
      <c r="BK11" s="7">
        <v>0.14410043773442799</v>
      </c>
      <c r="BL11" s="7">
        <v>0.17684546290748698</v>
      </c>
      <c r="BM11" s="7">
        <v>0.18522882496429802</v>
      </c>
      <c r="BN11" s="7">
        <v>0.28418979862812699</v>
      </c>
    </row>
    <row r="12" spans="1:66">
      <c r="A12" s="39"/>
      <c r="B12" s="4">
        <v>403</v>
      </c>
      <c r="C12" s="4">
        <v>69</v>
      </c>
      <c r="D12" s="4">
        <v>57</v>
      </c>
      <c r="E12" s="4">
        <v>18</v>
      </c>
      <c r="F12" s="4">
        <v>6</v>
      </c>
      <c r="G12" s="4">
        <v>2</v>
      </c>
      <c r="H12" s="4">
        <v>15</v>
      </c>
      <c r="I12" s="4">
        <v>7</v>
      </c>
      <c r="J12" s="4">
        <v>111</v>
      </c>
      <c r="K12" s="4">
        <v>145</v>
      </c>
      <c r="L12" s="4">
        <v>32</v>
      </c>
      <c r="M12" s="4">
        <v>76</v>
      </c>
      <c r="N12" s="4">
        <v>35</v>
      </c>
      <c r="O12" s="4">
        <v>24</v>
      </c>
      <c r="P12" s="4">
        <v>25</v>
      </c>
      <c r="Q12" s="4">
        <v>67</v>
      </c>
      <c r="R12" s="4">
        <v>44</v>
      </c>
      <c r="S12" s="4">
        <v>66</v>
      </c>
      <c r="T12" s="4">
        <v>79</v>
      </c>
      <c r="U12" s="4">
        <v>143</v>
      </c>
      <c r="V12" s="4">
        <v>259</v>
      </c>
      <c r="W12" s="4">
        <v>119</v>
      </c>
      <c r="X12" s="4">
        <v>65</v>
      </c>
      <c r="Y12" s="4">
        <v>53</v>
      </c>
      <c r="Z12" s="4">
        <v>74</v>
      </c>
      <c r="AA12" s="4">
        <v>92</v>
      </c>
      <c r="AB12" s="4">
        <v>93</v>
      </c>
      <c r="AC12" s="4">
        <v>76</v>
      </c>
      <c r="AD12" s="4">
        <v>50</v>
      </c>
      <c r="AE12" s="4">
        <v>119</v>
      </c>
      <c r="AF12" s="4">
        <v>22</v>
      </c>
      <c r="AG12" s="4">
        <v>27</v>
      </c>
      <c r="AH12" s="4">
        <v>16</v>
      </c>
      <c r="AI12" s="4">
        <v>87</v>
      </c>
      <c r="AJ12" s="4">
        <v>150</v>
      </c>
      <c r="AK12" s="4">
        <v>166</v>
      </c>
      <c r="AL12" s="4">
        <v>80</v>
      </c>
      <c r="AM12" s="4">
        <v>137</v>
      </c>
      <c r="AN12" s="4">
        <v>12</v>
      </c>
      <c r="AO12" s="4">
        <v>36</v>
      </c>
      <c r="AP12" s="4">
        <v>32</v>
      </c>
      <c r="AQ12" s="4">
        <v>41</v>
      </c>
      <c r="AR12" s="4">
        <v>97</v>
      </c>
      <c r="AS12" s="4">
        <v>113</v>
      </c>
      <c r="AT12" s="4">
        <v>67</v>
      </c>
      <c r="AU12" s="4">
        <v>38</v>
      </c>
      <c r="AV12" s="4">
        <v>5</v>
      </c>
      <c r="AW12" s="4">
        <v>2</v>
      </c>
      <c r="AX12" s="4">
        <v>5</v>
      </c>
      <c r="AY12" s="4">
        <v>1</v>
      </c>
      <c r="AZ12" s="4">
        <v>10</v>
      </c>
      <c r="BA12" s="4">
        <v>4</v>
      </c>
      <c r="BB12" s="4">
        <v>24</v>
      </c>
      <c r="BC12" s="4">
        <v>292</v>
      </c>
      <c r="BD12" s="4">
        <v>86</v>
      </c>
      <c r="BE12" s="4">
        <v>121</v>
      </c>
      <c r="BF12" s="4">
        <v>156</v>
      </c>
      <c r="BG12" s="4">
        <v>228</v>
      </c>
      <c r="BH12" s="4">
        <v>44</v>
      </c>
      <c r="BI12" s="4">
        <v>61</v>
      </c>
      <c r="BJ12" s="4">
        <v>53</v>
      </c>
      <c r="BK12" s="4">
        <v>29</v>
      </c>
      <c r="BL12" s="4">
        <v>94</v>
      </c>
      <c r="BM12" s="4">
        <v>97</v>
      </c>
      <c r="BN12" s="4">
        <v>10</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C4871AF2-7911-4CDA-8E1F-8D7B644C5D72}"/>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160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145</v>
      </c>
      <c r="B5" s="7">
        <v>0.27743028009054099</v>
      </c>
      <c r="C5" s="7">
        <v>3.9011870465252799E-2</v>
      </c>
      <c r="D5" s="7">
        <v>0.7204935624363441</v>
      </c>
      <c r="E5" s="7">
        <v>0.35070874089735804</v>
      </c>
      <c r="F5" s="7">
        <v>0.38004188522237897</v>
      </c>
      <c r="G5" s="7">
        <v>0.28362416008756297</v>
      </c>
      <c r="H5" s="7">
        <v>0.332993123847588</v>
      </c>
      <c r="I5" s="7">
        <v>6.0204238142853E-2</v>
      </c>
      <c r="J5" s="7">
        <v>0.46260027797899705</v>
      </c>
      <c r="K5" s="7">
        <v>0.12260666967973601</v>
      </c>
      <c r="L5" s="7">
        <v>0.123934588378164</v>
      </c>
      <c r="M5" s="7">
        <v>2.4205926249776102E-2</v>
      </c>
      <c r="N5" s="7">
        <v>0.69612288739419592</v>
      </c>
      <c r="O5" s="7">
        <v>0.55909908137854702</v>
      </c>
      <c r="P5" s="7">
        <v>0.36245396791540502</v>
      </c>
      <c r="Q5" s="7">
        <v>0.48336721154619999</v>
      </c>
      <c r="R5" s="7">
        <v>0.42178794070393499</v>
      </c>
      <c r="S5" s="7">
        <v>0.11110452481929199</v>
      </c>
      <c r="T5" s="7">
        <v>0.13689228788861901</v>
      </c>
      <c r="U5" s="7">
        <v>0.286971490221056</v>
      </c>
      <c r="V5" s="7">
        <v>0.26831450190550499</v>
      </c>
      <c r="W5" s="7">
        <v>0.33726352174611796</v>
      </c>
      <c r="X5" s="7">
        <v>0.27897251624981501</v>
      </c>
      <c r="Y5" s="7">
        <v>0.29397297970376501</v>
      </c>
      <c r="Z5" s="7">
        <v>0.26910372813506001</v>
      </c>
      <c r="AA5" s="7">
        <v>0.19874548390807298</v>
      </c>
      <c r="AB5" s="7">
        <v>0.26605771052569899</v>
      </c>
      <c r="AC5" s="7">
        <v>0.20186220736031502</v>
      </c>
      <c r="AD5" s="7">
        <v>0.35601513169659199</v>
      </c>
      <c r="AE5" s="7">
        <v>0.288797818705051</v>
      </c>
      <c r="AF5" s="7">
        <v>0.31906133854847901</v>
      </c>
      <c r="AG5" s="7">
        <v>0.29568246460912401</v>
      </c>
      <c r="AH5" s="7">
        <v>0.18098455958370199</v>
      </c>
      <c r="AI5" s="7">
        <v>0.33192146172419401</v>
      </c>
      <c r="AJ5" s="7">
        <v>0.25816023743858202</v>
      </c>
      <c r="AK5" s="7">
        <v>0.27170659337780101</v>
      </c>
      <c r="AL5" s="7">
        <v>0.33936571343361099</v>
      </c>
      <c r="AM5" s="7">
        <v>0.261542594619525</v>
      </c>
      <c r="AN5" s="7">
        <v>0.37710939940800697</v>
      </c>
      <c r="AO5" s="7">
        <v>0.32027705211822799</v>
      </c>
      <c r="AP5" s="7">
        <v>0.35565448209927503</v>
      </c>
      <c r="AQ5" s="7">
        <v>0.29880459806812198</v>
      </c>
      <c r="AR5" s="7">
        <v>0.24054903772496999</v>
      </c>
      <c r="AS5" s="7">
        <v>5.3212930986838602E-2</v>
      </c>
      <c r="AT5" s="7">
        <v>0.6610876927176631</v>
      </c>
      <c r="AU5" s="7">
        <v>0.32653098253618801</v>
      </c>
      <c r="AV5" s="7">
        <v>0.38477238860108298</v>
      </c>
      <c r="AW5" s="7">
        <v>0.31148797321688199</v>
      </c>
      <c r="AX5" s="7">
        <v>5.6314094202588302E-2</v>
      </c>
      <c r="AY5" s="7">
        <v>8.9663405970446794E-2</v>
      </c>
      <c r="AZ5" s="7">
        <v>0.19214483256648598</v>
      </c>
      <c r="BA5" s="7">
        <v>0.33171375596554697</v>
      </c>
      <c r="BB5" s="7">
        <v>0.386402468853076</v>
      </c>
      <c r="BC5" s="7">
        <v>0.27637138657833699</v>
      </c>
      <c r="BD5" s="7">
        <v>0.21602758544269601</v>
      </c>
      <c r="BE5" s="7">
        <v>0.12712434594227098</v>
      </c>
      <c r="BF5" s="7">
        <v>0.46594173566425701</v>
      </c>
      <c r="BG5" s="7">
        <v>0.29805814280684401</v>
      </c>
      <c r="BH5" s="7">
        <v>0.34877729186082801</v>
      </c>
      <c r="BI5" s="7">
        <v>0.30017255662428199</v>
      </c>
      <c r="BJ5" s="7">
        <v>0.260530297946102</v>
      </c>
      <c r="BK5" s="7">
        <v>0.26594330096657798</v>
      </c>
      <c r="BL5" s="7">
        <v>0.21262004308351901</v>
      </c>
      <c r="BM5" s="7">
        <v>0.25414612850391799</v>
      </c>
      <c r="BN5" s="7">
        <v>0.22290285189429099</v>
      </c>
    </row>
    <row r="6" spans="1:66">
      <c r="A6" s="39"/>
      <c r="B6" s="4">
        <v>555</v>
      </c>
      <c r="C6" s="4">
        <v>22</v>
      </c>
      <c r="D6" s="4">
        <v>324</v>
      </c>
      <c r="E6" s="4">
        <v>42</v>
      </c>
      <c r="F6" s="4">
        <v>24</v>
      </c>
      <c r="G6" s="4">
        <v>5</v>
      </c>
      <c r="H6" s="4">
        <v>34</v>
      </c>
      <c r="I6" s="4">
        <v>3</v>
      </c>
      <c r="J6" s="4">
        <v>327</v>
      </c>
      <c r="K6" s="4">
        <v>94</v>
      </c>
      <c r="L6" s="4">
        <v>20</v>
      </c>
      <c r="M6" s="4">
        <v>12</v>
      </c>
      <c r="N6" s="4">
        <v>221</v>
      </c>
      <c r="O6" s="4">
        <v>66</v>
      </c>
      <c r="P6" s="4">
        <v>44</v>
      </c>
      <c r="Q6" s="4">
        <v>227</v>
      </c>
      <c r="R6" s="4">
        <v>101</v>
      </c>
      <c r="S6" s="4">
        <v>47</v>
      </c>
      <c r="T6" s="4">
        <v>47</v>
      </c>
      <c r="U6" s="4">
        <v>281</v>
      </c>
      <c r="V6" s="4">
        <v>275</v>
      </c>
      <c r="W6" s="4">
        <v>188</v>
      </c>
      <c r="X6" s="4">
        <v>97</v>
      </c>
      <c r="Y6" s="4">
        <v>93</v>
      </c>
      <c r="Z6" s="4">
        <v>85</v>
      </c>
      <c r="AA6" s="4">
        <v>92</v>
      </c>
      <c r="AB6" s="4">
        <v>124</v>
      </c>
      <c r="AC6" s="4">
        <v>65</v>
      </c>
      <c r="AD6" s="4">
        <v>94</v>
      </c>
      <c r="AE6" s="4">
        <v>182</v>
      </c>
      <c r="AF6" s="4">
        <v>31</v>
      </c>
      <c r="AG6" s="4">
        <v>50</v>
      </c>
      <c r="AH6" s="4">
        <v>10</v>
      </c>
      <c r="AI6" s="4">
        <v>120</v>
      </c>
      <c r="AJ6" s="4">
        <v>198</v>
      </c>
      <c r="AK6" s="4">
        <v>236</v>
      </c>
      <c r="AL6" s="4">
        <v>223</v>
      </c>
      <c r="AM6" s="4">
        <v>145</v>
      </c>
      <c r="AN6" s="4">
        <v>53</v>
      </c>
      <c r="AO6" s="4">
        <v>124</v>
      </c>
      <c r="AP6" s="4">
        <v>46</v>
      </c>
      <c r="AQ6" s="4">
        <v>60</v>
      </c>
      <c r="AR6" s="4">
        <v>85</v>
      </c>
      <c r="AS6" s="4">
        <v>36</v>
      </c>
      <c r="AT6" s="4">
        <v>326</v>
      </c>
      <c r="AU6" s="4">
        <v>58</v>
      </c>
      <c r="AV6" s="4">
        <v>23</v>
      </c>
      <c r="AW6" s="4">
        <v>2</v>
      </c>
      <c r="AX6" s="4">
        <v>2</v>
      </c>
      <c r="AY6" s="4">
        <v>1</v>
      </c>
      <c r="AZ6" s="4">
        <v>8</v>
      </c>
      <c r="BA6" s="4">
        <v>5</v>
      </c>
      <c r="BB6" s="4">
        <v>75</v>
      </c>
      <c r="BC6" s="4">
        <v>412</v>
      </c>
      <c r="BD6" s="4">
        <v>68</v>
      </c>
      <c r="BE6" s="4">
        <v>96</v>
      </c>
      <c r="BF6" s="4">
        <v>406</v>
      </c>
      <c r="BG6" s="4">
        <v>331</v>
      </c>
      <c r="BH6" s="4">
        <v>101</v>
      </c>
      <c r="BI6" s="4">
        <v>76</v>
      </c>
      <c r="BJ6" s="4">
        <v>85</v>
      </c>
      <c r="BK6" s="4">
        <v>54</v>
      </c>
      <c r="BL6" s="4">
        <v>113</v>
      </c>
      <c r="BM6" s="4">
        <v>133</v>
      </c>
      <c r="BN6" s="4">
        <v>8</v>
      </c>
    </row>
    <row r="7" spans="1:66">
      <c r="A7" s="39" t="s">
        <v>146</v>
      </c>
      <c r="B7" s="7">
        <v>0.359905854618429</v>
      </c>
      <c r="C7" s="7">
        <v>0.82816297485076407</v>
      </c>
      <c r="D7" s="7">
        <v>6.3362425157391697E-2</v>
      </c>
      <c r="E7" s="7">
        <v>0.216400078319814</v>
      </c>
      <c r="F7" s="7">
        <v>4.7479291317741305E-2</v>
      </c>
      <c r="G7" s="7">
        <v>4.3648092893610803E-2</v>
      </c>
      <c r="H7" s="7">
        <v>0.19274432867226501</v>
      </c>
      <c r="I7" s="7">
        <v>0.31637291472344303</v>
      </c>
      <c r="J7" s="7">
        <v>0.22453137505832099</v>
      </c>
      <c r="K7" s="7">
        <v>0.547438005639866</v>
      </c>
      <c r="L7" s="7">
        <v>0.65328907146355808</v>
      </c>
      <c r="M7" s="7">
        <v>0.72758970394886702</v>
      </c>
      <c r="N7" s="7">
        <v>6.0642752665344003E-2</v>
      </c>
      <c r="O7" s="7">
        <v>7.85716417564081E-2</v>
      </c>
      <c r="P7" s="7">
        <v>0.16621004391052702</v>
      </c>
      <c r="Q7" s="7">
        <v>0.21401090303766501</v>
      </c>
      <c r="R7" s="7">
        <v>0.245206794036786</v>
      </c>
      <c r="S7" s="7">
        <v>0.60572106821743799</v>
      </c>
      <c r="T7" s="7">
        <v>0.475050673526624</v>
      </c>
      <c r="U7" s="7">
        <v>0.40966612556877702</v>
      </c>
      <c r="V7" s="7">
        <v>0.31236433879331299</v>
      </c>
      <c r="W7" s="7">
        <v>0.280169947291668</v>
      </c>
      <c r="X7" s="7">
        <v>0.328778935730074</v>
      </c>
      <c r="Y7" s="7">
        <v>0.36162233220131201</v>
      </c>
      <c r="Z7" s="7">
        <v>0.35029064758700101</v>
      </c>
      <c r="AA7" s="7">
        <v>0.48430290201911902</v>
      </c>
      <c r="AB7" s="7">
        <v>0.38458660316125903</v>
      </c>
      <c r="AC7" s="7">
        <v>0.40204954722013397</v>
      </c>
      <c r="AD7" s="7">
        <v>0.32582272878003005</v>
      </c>
      <c r="AE7" s="7">
        <v>0.38198147089158602</v>
      </c>
      <c r="AF7" s="7">
        <v>0.240307604727718</v>
      </c>
      <c r="AG7" s="7">
        <v>0.24217909188755299</v>
      </c>
      <c r="AH7" s="7">
        <v>0.38324235059463801</v>
      </c>
      <c r="AI7" s="7">
        <v>0.24868764922570702</v>
      </c>
      <c r="AJ7" s="7">
        <v>0.37399354691751902</v>
      </c>
      <c r="AK7" s="7">
        <v>0.39386563404470498</v>
      </c>
      <c r="AL7" s="7">
        <v>0.37759663389356396</v>
      </c>
      <c r="AM7" s="7">
        <v>0.32956721202215</v>
      </c>
      <c r="AN7" s="7">
        <v>0.45070645876943205</v>
      </c>
      <c r="AO7" s="7">
        <v>0.37994096948776301</v>
      </c>
      <c r="AP7" s="7">
        <v>0.291493448499552</v>
      </c>
      <c r="AQ7" s="7">
        <v>0.39620896435741398</v>
      </c>
      <c r="AR7" s="7">
        <v>0.29202099094648398</v>
      </c>
      <c r="AS7" s="7">
        <v>0.70229445818957603</v>
      </c>
      <c r="AT7" s="7">
        <v>6.344240655670759E-2</v>
      </c>
      <c r="AU7" s="7">
        <v>0.22107607854133099</v>
      </c>
      <c r="AV7" s="7">
        <v>5.1343936525774597E-2</v>
      </c>
      <c r="AW7" s="7">
        <v>0</v>
      </c>
      <c r="AX7" s="7">
        <v>0.59024221324352899</v>
      </c>
      <c r="AY7" s="7">
        <v>0.23054571580051</v>
      </c>
      <c r="AZ7" s="7">
        <v>0.150904570987729</v>
      </c>
      <c r="BA7" s="7">
        <v>8.2982582719912198E-2</v>
      </c>
      <c r="BB7" s="7">
        <v>0.35065823458895201</v>
      </c>
      <c r="BC7" s="7">
        <v>0.36947146039411005</v>
      </c>
      <c r="BD7" s="7">
        <v>0.32054329751682897</v>
      </c>
      <c r="BE7" s="7">
        <v>0.66875204849490699</v>
      </c>
      <c r="BF7" s="7">
        <v>0.113707230326697</v>
      </c>
      <c r="BG7" s="7">
        <v>0.33531761147413902</v>
      </c>
      <c r="BH7" s="7">
        <v>0.33537917308234905</v>
      </c>
      <c r="BI7" s="7">
        <v>0.30653950607956598</v>
      </c>
      <c r="BJ7" s="7">
        <v>0.45104904259873502</v>
      </c>
      <c r="BK7" s="7">
        <v>0.49289082356652797</v>
      </c>
      <c r="BL7" s="7">
        <v>0.466617000524229</v>
      </c>
      <c r="BM7" s="7">
        <v>0.397727800183591</v>
      </c>
      <c r="BN7" s="7">
        <v>0.43923387348159104</v>
      </c>
    </row>
    <row r="8" spans="1:66">
      <c r="A8" s="39"/>
      <c r="B8" s="4">
        <v>720</v>
      </c>
      <c r="C8" s="4">
        <v>458</v>
      </c>
      <c r="D8" s="4">
        <v>29</v>
      </c>
      <c r="E8" s="4">
        <v>26</v>
      </c>
      <c r="F8" s="4">
        <v>3</v>
      </c>
      <c r="G8" s="4">
        <v>1</v>
      </c>
      <c r="H8" s="4">
        <v>19</v>
      </c>
      <c r="I8" s="4">
        <v>13</v>
      </c>
      <c r="J8" s="4">
        <v>159</v>
      </c>
      <c r="K8" s="4">
        <v>418</v>
      </c>
      <c r="L8" s="4">
        <v>106</v>
      </c>
      <c r="M8" s="4">
        <v>351</v>
      </c>
      <c r="N8" s="4">
        <v>19</v>
      </c>
      <c r="O8" s="4">
        <v>9</v>
      </c>
      <c r="P8" s="4">
        <v>20</v>
      </c>
      <c r="Q8" s="4">
        <v>100</v>
      </c>
      <c r="R8" s="4">
        <v>59</v>
      </c>
      <c r="S8" s="4">
        <v>256</v>
      </c>
      <c r="T8" s="4">
        <v>162</v>
      </c>
      <c r="U8" s="4">
        <v>401</v>
      </c>
      <c r="V8" s="4">
        <v>320</v>
      </c>
      <c r="W8" s="4">
        <v>156</v>
      </c>
      <c r="X8" s="4">
        <v>114</v>
      </c>
      <c r="Y8" s="4">
        <v>115</v>
      </c>
      <c r="Z8" s="4">
        <v>111</v>
      </c>
      <c r="AA8" s="4">
        <v>225</v>
      </c>
      <c r="AB8" s="4">
        <v>179</v>
      </c>
      <c r="AC8" s="4">
        <v>129</v>
      </c>
      <c r="AD8" s="4">
        <v>86</v>
      </c>
      <c r="AE8" s="4">
        <v>241</v>
      </c>
      <c r="AF8" s="4">
        <v>23</v>
      </c>
      <c r="AG8" s="4">
        <v>41</v>
      </c>
      <c r="AH8" s="4">
        <v>21</v>
      </c>
      <c r="AI8" s="4">
        <v>90</v>
      </c>
      <c r="AJ8" s="4">
        <v>287</v>
      </c>
      <c r="AK8" s="4">
        <v>343</v>
      </c>
      <c r="AL8" s="4">
        <v>248</v>
      </c>
      <c r="AM8" s="4">
        <v>183</v>
      </c>
      <c r="AN8" s="4">
        <v>63</v>
      </c>
      <c r="AO8" s="4">
        <v>147</v>
      </c>
      <c r="AP8" s="4">
        <v>38</v>
      </c>
      <c r="AQ8" s="4">
        <v>79</v>
      </c>
      <c r="AR8" s="4">
        <v>104</v>
      </c>
      <c r="AS8" s="4">
        <v>470</v>
      </c>
      <c r="AT8" s="4">
        <v>31</v>
      </c>
      <c r="AU8" s="4">
        <v>39</v>
      </c>
      <c r="AV8" s="4">
        <v>3</v>
      </c>
      <c r="AW8" s="4">
        <v>0</v>
      </c>
      <c r="AX8" s="4">
        <v>18</v>
      </c>
      <c r="AY8" s="4">
        <v>1</v>
      </c>
      <c r="AZ8" s="4">
        <v>6</v>
      </c>
      <c r="BA8" s="4">
        <v>1</v>
      </c>
      <c r="BB8" s="4">
        <v>68</v>
      </c>
      <c r="BC8" s="4">
        <v>551</v>
      </c>
      <c r="BD8" s="4">
        <v>102</v>
      </c>
      <c r="BE8" s="4">
        <v>503</v>
      </c>
      <c r="BF8" s="4">
        <v>99</v>
      </c>
      <c r="BG8" s="4">
        <v>372</v>
      </c>
      <c r="BH8" s="4">
        <v>98</v>
      </c>
      <c r="BI8" s="4">
        <v>77</v>
      </c>
      <c r="BJ8" s="4">
        <v>147</v>
      </c>
      <c r="BK8" s="4">
        <v>100</v>
      </c>
      <c r="BL8" s="4">
        <v>248</v>
      </c>
      <c r="BM8" s="4">
        <v>208</v>
      </c>
      <c r="BN8" s="4">
        <v>15</v>
      </c>
    </row>
    <row r="9" spans="1:66">
      <c r="A9" s="39" t="s">
        <v>147</v>
      </c>
      <c r="B9" s="7">
        <v>0.187949902027442</v>
      </c>
      <c r="C9" s="7">
        <v>6.4222658621683498E-2</v>
      </c>
      <c r="D9" s="7">
        <v>9.7661052294365294E-2</v>
      </c>
      <c r="E9" s="7">
        <v>0.26454578082343</v>
      </c>
      <c r="F9" s="7">
        <v>0.47177730671766599</v>
      </c>
      <c r="G9" s="7">
        <v>0.56970441659775295</v>
      </c>
      <c r="H9" s="7">
        <v>0.34771866612525004</v>
      </c>
      <c r="I9" s="7">
        <v>0.46584301837296299</v>
      </c>
      <c r="J9" s="7">
        <v>0.184852331330498</v>
      </c>
      <c r="K9" s="7">
        <v>0.17211036645418101</v>
      </c>
      <c r="L9" s="7">
        <v>8.9891151741045103E-2</v>
      </c>
      <c r="M9" s="7">
        <v>0.133726538851103</v>
      </c>
      <c r="N9" s="7">
        <v>0.14691032820476299</v>
      </c>
      <c r="O9" s="7">
        <v>0.16935630602871002</v>
      </c>
      <c r="P9" s="7">
        <v>0.28759853854387502</v>
      </c>
      <c r="Q9" s="7">
        <v>0.19117402854304502</v>
      </c>
      <c r="R9" s="7">
        <v>0.172428579024728</v>
      </c>
      <c r="S9" s="7">
        <v>0.143041436932726</v>
      </c>
      <c r="T9" s="7">
        <v>0.20821386140428699</v>
      </c>
      <c r="U9" s="7">
        <v>0.19475112340621797</v>
      </c>
      <c r="V9" s="7">
        <v>0.18145193954384101</v>
      </c>
      <c r="W9" s="7">
        <v>0.18137798691495199</v>
      </c>
      <c r="X9" s="7">
        <v>0.227519500762764</v>
      </c>
      <c r="Y9" s="7">
        <v>0.17247616369934299</v>
      </c>
      <c r="Z9" s="7">
        <v>0.19069290585208598</v>
      </c>
      <c r="AA9" s="7">
        <v>0.17504378260839101</v>
      </c>
      <c r="AB9" s="7">
        <v>0.17935290858766798</v>
      </c>
      <c r="AC9" s="7">
        <v>0.19303344502842301</v>
      </c>
      <c r="AD9" s="7">
        <v>0.13700605195298998</v>
      </c>
      <c r="AE9" s="7">
        <v>0.17630746342357298</v>
      </c>
      <c r="AF9" s="7">
        <v>0.21562099656366002</v>
      </c>
      <c r="AG9" s="7">
        <v>0.30084974506189699</v>
      </c>
      <c r="AH9" s="7">
        <v>0.214314194596159</v>
      </c>
      <c r="AI9" s="7">
        <v>0.21308653264115801</v>
      </c>
      <c r="AJ9" s="7">
        <v>0.19224537113334</v>
      </c>
      <c r="AK9" s="7">
        <v>0.17367380889508202</v>
      </c>
      <c r="AL9" s="7">
        <v>0.17011139211387299</v>
      </c>
      <c r="AM9" s="7">
        <v>0.18741732665119099</v>
      </c>
      <c r="AN9" s="7">
        <v>0.100629690664607</v>
      </c>
      <c r="AO9" s="7">
        <v>0.19799800972688397</v>
      </c>
      <c r="AP9" s="7">
        <v>0.161829890103112</v>
      </c>
      <c r="AQ9" s="7">
        <v>0.13977856674106101</v>
      </c>
      <c r="AR9" s="7">
        <v>0.21425718827964801</v>
      </c>
      <c r="AS9" s="7">
        <v>0.124823011000099</v>
      </c>
      <c r="AT9" s="7">
        <v>0.150869194390679</v>
      </c>
      <c r="AU9" s="7">
        <v>0.23952661011475901</v>
      </c>
      <c r="AV9" s="7">
        <v>0.502681345509846</v>
      </c>
      <c r="AW9" s="7">
        <v>0.433985569794131</v>
      </c>
      <c r="AX9" s="7">
        <v>0.184551510875854</v>
      </c>
      <c r="AY9" s="7">
        <v>0.47697060186538898</v>
      </c>
      <c r="AZ9" s="7">
        <v>0.42274888336295097</v>
      </c>
      <c r="BA9" s="7">
        <v>0.23312104841120998</v>
      </c>
      <c r="BB9" s="7">
        <v>0.15640950504329301</v>
      </c>
      <c r="BC9" s="7">
        <v>0.18812560250538699</v>
      </c>
      <c r="BD9" s="7">
        <v>0.20633719295561398</v>
      </c>
      <c r="BE9" s="7">
        <v>9.0583752616581498E-2</v>
      </c>
      <c r="BF9" s="7">
        <v>0.26147238786016197</v>
      </c>
      <c r="BG9" s="7">
        <v>0.18601885925276498</v>
      </c>
      <c r="BH9" s="7">
        <v>0.184993943253634</v>
      </c>
      <c r="BI9" s="7">
        <v>0.17915397363896599</v>
      </c>
      <c r="BJ9" s="7">
        <v>0.158709671045974</v>
      </c>
      <c r="BK9" s="7">
        <v>0.102442632506757</v>
      </c>
      <c r="BL9" s="7">
        <v>0.18454913411872698</v>
      </c>
      <c r="BM9" s="7">
        <v>0.18971053266836299</v>
      </c>
      <c r="BN9" s="7">
        <v>0.12238565756427701</v>
      </c>
    </row>
    <row r="10" spans="1:66">
      <c r="A10" s="39"/>
      <c r="B10" s="4">
        <v>376</v>
      </c>
      <c r="C10" s="4">
        <v>36</v>
      </c>
      <c r="D10" s="4">
        <v>44</v>
      </c>
      <c r="E10" s="4">
        <v>32</v>
      </c>
      <c r="F10" s="4">
        <v>30</v>
      </c>
      <c r="G10" s="4">
        <v>10</v>
      </c>
      <c r="H10" s="4">
        <v>35</v>
      </c>
      <c r="I10" s="4">
        <v>20</v>
      </c>
      <c r="J10" s="4">
        <v>131</v>
      </c>
      <c r="K10" s="4">
        <v>131</v>
      </c>
      <c r="L10" s="4">
        <v>15</v>
      </c>
      <c r="M10" s="4">
        <v>65</v>
      </c>
      <c r="N10" s="4">
        <v>47</v>
      </c>
      <c r="O10" s="4">
        <v>20</v>
      </c>
      <c r="P10" s="4">
        <v>35</v>
      </c>
      <c r="Q10" s="4">
        <v>90</v>
      </c>
      <c r="R10" s="4">
        <v>41</v>
      </c>
      <c r="S10" s="4">
        <v>60</v>
      </c>
      <c r="T10" s="4">
        <v>71</v>
      </c>
      <c r="U10" s="4">
        <v>190</v>
      </c>
      <c r="V10" s="4">
        <v>186</v>
      </c>
      <c r="W10" s="4">
        <v>101</v>
      </c>
      <c r="X10" s="4">
        <v>79</v>
      </c>
      <c r="Y10" s="4">
        <v>55</v>
      </c>
      <c r="Z10" s="4">
        <v>60</v>
      </c>
      <c r="AA10" s="4">
        <v>81</v>
      </c>
      <c r="AB10" s="4">
        <v>83</v>
      </c>
      <c r="AC10" s="4">
        <v>62</v>
      </c>
      <c r="AD10" s="4">
        <v>36</v>
      </c>
      <c r="AE10" s="4">
        <v>111</v>
      </c>
      <c r="AF10" s="4">
        <v>21</v>
      </c>
      <c r="AG10" s="4">
        <v>51</v>
      </c>
      <c r="AH10" s="4">
        <v>12</v>
      </c>
      <c r="AI10" s="4">
        <v>77</v>
      </c>
      <c r="AJ10" s="4">
        <v>148</v>
      </c>
      <c r="AK10" s="4">
        <v>151</v>
      </c>
      <c r="AL10" s="4">
        <v>112</v>
      </c>
      <c r="AM10" s="4">
        <v>104</v>
      </c>
      <c r="AN10" s="4">
        <v>14</v>
      </c>
      <c r="AO10" s="4">
        <v>77</v>
      </c>
      <c r="AP10" s="4">
        <v>21</v>
      </c>
      <c r="AQ10" s="4">
        <v>28</v>
      </c>
      <c r="AR10" s="4">
        <v>76</v>
      </c>
      <c r="AS10" s="4">
        <v>84</v>
      </c>
      <c r="AT10" s="4">
        <v>74</v>
      </c>
      <c r="AU10" s="4">
        <v>42</v>
      </c>
      <c r="AV10" s="4">
        <v>30</v>
      </c>
      <c r="AW10" s="4">
        <v>3</v>
      </c>
      <c r="AX10" s="4">
        <v>6</v>
      </c>
      <c r="AY10" s="4">
        <v>3</v>
      </c>
      <c r="AZ10" s="4">
        <v>18</v>
      </c>
      <c r="BA10" s="4">
        <v>3</v>
      </c>
      <c r="BB10" s="4">
        <v>30</v>
      </c>
      <c r="BC10" s="4">
        <v>280</v>
      </c>
      <c r="BD10" s="4">
        <v>65</v>
      </c>
      <c r="BE10" s="4">
        <v>68</v>
      </c>
      <c r="BF10" s="4">
        <v>228</v>
      </c>
      <c r="BG10" s="4">
        <v>206</v>
      </c>
      <c r="BH10" s="4">
        <v>54</v>
      </c>
      <c r="BI10" s="4">
        <v>45</v>
      </c>
      <c r="BJ10" s="4">
        <v>52</v>
      </c>
      <c r="BK10" s="4">
        <v>21</v>
      </c>
      <c r="BL10" s="4">
        <v>98</v>
      </c>
      <c r="BM10" s="4">
        <v>99</v>
      </c>
      <c r="BN10" s="4">
        <v>4</v>
      </c>
    </row>
    <row r="11" spans="1:66">
      <c r="A11" s="39" t="s">
        <v>127</v>
      </c>
      <c r="B11" s="7">
        <v>0.17471396326358898</v>
      </c>
      <c r="C11" s="7">
        <v>6.8602496062299109E-2</v>
      </c>
      <c r="D11" s="7">
        <v>0.118482960111898</v>
      </c>
      <c r="E11" s="7">
        <v>0.16834539995939798</v>
      </c>
      <c r="F11" s="7">
        <v>0.100701516742214</v>
      </c>
      <c r="G11" s="7">
        <v>0.10302333042107201</v>
      </c>
      <c r="H11" s="7">
        <v>0.126543881354896</v>
      </c>
      <c r="I11" s="7">
        <v>0.157579828760741</v>
      </c>
      <c r="J11" s="7">
        <v>0.12801601563218498</v>
      </c>
      <c r="K11" s="7">
        <v>0.157844958226216</v>
      </c>
      <c r="L11" s="7">
        <v>0.13288518841723401</v>
      </c>
      <c r="M11" s="7">
        <v>0.114477830950253</v>
      </c>
      <c r="N11" s="7">
        <v>9.6324031735695689E-2</v>
      </c>
      <c r="O11" s="7">
        <v>0.19297297083633499</v>
      </c>
      <c r="P11" s="7">
        <v>0.18373744963019401</v>
      </c>
      <c r="Q11" s="7">
        <v>0.11144785687309</v>
      </c>
      <c r="R11" s="7">
        <v>0.16057668623455201</v>
      </c>
      <c r="S11" s="7">
        <v>0.14013297003054501</v>
      </c>
      <c r="T11" s="7">
        <v>0.17984317718046999</v>
      </c>
      <c r="U11" s="7">
        <v>0.10861126080394901</v>
      </c>
      <c r="V11" s="7">
        <v>0.23786921975733999</v>
      </c>
      <c r="W11" s="7">
        <v>0.201188544047262</v>
      </c>
      <c r="X11" s="7">
        <v>0.16472904725734799</v>
      </c>
      <c r="Y11" s="7">
        <v>0.17192852439557998</v>
      </c>
      <c r="Z11" s="7">
        <v>0.189912718425853</v>
      </c>
      <c r="AA11" s="7">
        <v>0.14190783146441599</v>
      </c>
      <c r="AB11" s="7">
        <v>0.170002777725374</v>
      </c>
      <c r="AC11" s="7">
        <v>0.203054800391128</v>
      </c>
      <c r="AD11" s="7">
        <v>0.18115608757038801</v>
      </c>
      <c r="AE11" s="7">
        <v>0.152913246979789</v>
      </c>
      <c r="AF11" s="7">
        <v>0.22501006016014302</v>
      </c>
      <c r="AG11" s="7">
        <v>0.16128869844142599</v>
      </c>
      <c r="AH11" s="7">
        <v>0.2214588952255</v>
      </c>
      <c r="AI11" s="7">
        <v>0.20630435640894199</v>
      </c>
      <c r="AJ11" s="7">
        <v>0.17560084451055702</v>
      </c>
      <c r="AK11" s="7">
        <v>0.16075396368241399</v>
      </c>
      <c r="AL11" s="7">
        <v>0.112926260558952</v>
      </c>
      <c r="AM11" s="7">
        <v>0.22147286670713201</v>
      </c>
      <c r="AN11" s="7">
        <v>7.1554451157954807E-2</v>
      </c>
      <c r="AO11" s="7">
        <v>0.101783968667125</v>
      </c>
      <c r="AP11" s="7">
        <v>0.19102217929805998</v>
      </c>
      <c r="AQ11" s="7">
        <v>0.16520787083340299</v>
      </c>
      <c r="AR11" s="7">
        <v>0.25317278304889801</v>
      </c>
      <c r="AS11" s="7">
        <v>0.119669599823486</v>
      </c>
      <c r="AT11" s="7">
        <v>0.12460070633495</v>
      </c>
      <c r="AU11" s="7">
        <v>0.21286632880772199</v>
      </c>
      <c r="AV11" s="7">
        <v>6.1202329363296594E-2</v>
      </c>
      <c r="AW11" s="7">
        <v>0.25452645698898702</v>
      </c>
      <c r="AX11" s="7">
        <v>0.168892181678029</v>
      </c>
      <c r="AY11" s="7">
        <v>0.20282027636365399</v>
      </c>
      <c r="AZ11" s="7">
        <v>0.234201713082833</v>
      </c>
      <c r="BA11" s="7">
        <v>0.35218261290333103</v>
      </c>
      <c r="BB11" s="7">
        <v>0.10652979151467899</v>
      </c>
      <c r="BC11" s="7">
        <v>0.166031550522166</v>
      </c>
      <c r="BD11" s="7">
        <v>0.25709192408486198</v>
      </c>
      <c r="BE11" s="7">
        <v>0.11353985294624099</v>
      </c>
      <c r="BF11" s="7">
        <v>0.158878646148881</v>
      </c>
      <c r="BG11" s="7">
        <v>0.18060538646625202</v>
      </c>
      <c r="BH11" s="7">
        <v>0.13084959180319</v>
      </c>
      <c r="BI11" s="7">
        <v>0.21413396365718601</v>
      </c>
      <c r="BJ11" s="7">
        <v>0.12971098840918902</v>
      </c>
      <c r="BK11" s="7">
        <v>0.13872324296013699</v>
      </c>
      <c r="BL11" s="7">
        <v>0.13621382227352499</v>
      </c>
      <c r="BM11" s="7">
        <v>0.158415538644128</v>
      </c>
      <c r="BN11" s="7">
        <v>0.215477617059841</v>
      </c>
    </row>
    <row r="12" spans="1:66">
      <c r="A12" s="39"/>
      <c r="B12" s="4">
        <v>350</v>
      </c>
      <c r="C12" s="4">
        <v>38</v>
      </c>
      <c r="D12" s="4">
        <v>53</v>
      </c>
      <c r="E12" s="4">
        <v>20</v>
      </c>
      <c r="F12" s="4">
        <v>6</v>
      </c>
      <c r="G12" s="4">
        <v>2</v>
      </c>
      <c r="H12" s="4">
        <v>13</v>
      </c>
      <c r="I12" s="4">
        <v>7</v>
      </c>
      <c r="J12" s="4">
        <v>91</v>
      </c>
      <c r="K12" s="4">
        <v>120</v>
      </c>
      <c r="L12" s="4">
        <v>22</v>
      </c>
      <c r="M12" s="4">
        <v>55</v>
      </c>
      <c r="N12" s="4">
        <v>31</v>
      </c>
      <c r="O12" s="4">
        <v>23</v>
      </c>
      <c r="P12" s="4">
        <v>22</v>
      </c>
      <c r="Q12" s="4">
        <v>52</v>
      </c>
      <c r="R12" s="4">
        <v>38</v>
      </c>
      <c r="S12" s="4">
        <v>59</v>
      </c>
      <c r="T12" s="4">
        <v>61</v>
      </c>
      <c r="U12" s="4">
        <v>106</v>
      </c>
      <c r="V12" s="4">
        <v>243</v>
      </c>
      <c r="W12" s="4">
        <v>112</v>
      </c>
      <c r="X12" s="4">
        <v>57</v>
      </c>
      <c r="Y12" s="4">
        <v>55</v>
      </c>
      <c r="Z12" s="4">
        <v>60</v>
      </c>
      <c r="AA12" s="4">
        <v>66</v>
      </c>
      <c r="AB12" s="4">
        <v>79</v>
      </c>
      <c r="AC12" s="4">
        <v>65</v>
      </c>
      <c r="AD12" s="4">
        <v>48</v>
      </c>
      <c r="AE12" s="4">
        <v>97</v>
      </c>
      <c r="AF12" s="4">
        <v>22</v>
      </c>
      <c r="AG12" s="4">
        <v>27</v>
      </c>
      <c r="AH12" s="4">
        <v>12</v>
      </c>
      <c r="AI12" s="4">
        <v>75</v>
      </c>
      <c r="AJ12" s="4">
        <v>135</v>
      </c>
      <c r="AK12" s="4">
        <v>140</v>
      </c>
      <c r="AL12" s="4">
        <v>74</v>
      </c>
      <c r="AM12" s="4">
        <v>123</v>
      </c>
      <c r="AN12" s="4">
        <v>10</v>
      </c>
      <c r="AO12" s="4">
        <v>39</v>
      </c>
      <c r="AP12" s="4">
        <v>25</v>
      </c>
      <c r="AQ12" s="4">
        <v>33</v>
      </c>
      <c r="AR12" s="4">
        <v>90</v>
      </c>
      <c r="AS12" s="4">
        <v>80</v>
      </c>
      <c r="AT12" s="4">
        <v>61</v>
      </c>
      <c r="AU12" s="4">
        <v>38</v>
      </c>
      <c r="AV12" s="4">
        <v>4</v>
      </c>
      <c r="AW12" s="4">
        <v>2</v>
      </c>
      <c r="AX12" s="4">
        <v>5</v>
      </c>
      <c r="AY12" s="4">
        <v>1</v>
      </c>
      <c r="AZ12" s="4">
        <v>10</v>
      </c>
      <c r="BA12" s="4">
        <v>5</v>
      </c>
      <c r="BB12" s="4">
        <v>21</v>
      </c>
      <c r="BC12" s="4">
        <v>248</v>
      </c>
      <c r="BD12" s="4">
        <v>81</v>
      </c>
      <c r="BE12" s="4">
        <v>85</v>
      </c>
      <c r="BF12" s="4">
        <v>138</v>
      </c>
      <c r="BG12" s="4">
        <v>200</v>
      </c>
      <c r="BH12" s="4">
        <v>38</v>
      </c>
      <c r="BI12" s="4">
        <v>54</v>
      </c>
      <c r="BJ12" s="4">
        <v>42</v>
      </c>
      <c r="BK12" s="4">
        <v>28</v>
      </c>
      <c r="BL12" s="4">
        <v>72</v>
      </c>
      <c r="BM12" s="4">
        <v>83</v>
      </c>
      <c r="BN12" s="4">
        <v>8</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A8836450-555D-4454-9051-76B32F642BF7}"/>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N16"/>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161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162</v>
      </c>
      <c r="B5" s="7">
        <v>0.28533625425281101</v>
      </c>
      <c r="C5" s="7">
        <v>5.3391182051307495E-2</v>
      </c>
      <c r="D5" s="7">
        <v>0.47357067073481601</v>
      </c>
      <c r="E5" s="7">
        <v>0.45319921805144703</v>
      </c>
      <c r="F5" s="7">
        <v>0.66080621978833909</v>
      </c>
      <c r="G5" s="7">
        <v>0.45859980978238701</v>
      </c>
      <c r="H5" s="7">
        <v>0.419058698522011</v>
      </c>
      <c r="I5" s="7">
        <v>4.2792859936308603E-2</v>
      </c>
      <c r="J5" s="7">
        <v>0.52692516416406598</v>
      </c>
      <c r="K5" s="7">
        <v>2.9675519454927503E-2</v>
      </c>
      <c r="L5" s="7">
        <v>0.17615300760148001</v>
      </c>
      <c r="M5" s="7">
        <v>8.2261741515124703E-3</v>
      </c>
      <c r="N5" s="7">
        <v>0.65788015952659806</v>
      </c>
      <c r="O5" s="7">
        <v>8.5984766630329598E-2</v>
      </c>
      <c r="P5" s="7">
        <v>0.60541929143039508</v>
      </c>
      <c r="Q5" s="7">
        <v>0.54831369419567699</v>
      </c>
      <c r="R5" s="7">
        <v>0.48489123081309304</v>
      </c>
      <c r="S5" s="7">
        <v>3.8491778135562302E-2</v>
      </c>
      <c r="T5" s="7">
        <v>1.8725761208061398E-2</v>
      </c>
      <c r="U5" s="7">
        <v>0.23155657493752699</v>
      </c>
      <c r="V5" s="7">
        <v>0.33671795749531003</v>
      </c>
      <c r="W5" s="7">
        <v>0.33008832827866397</v>
      </c>
      <c r="X5" s="7">
        <v>0.29774159966792696</v>
      </c>
      <c r="Y5" s="7">
        <v>0.29533180290430699</v>
      </c>
      <c r="Z5" s="7">
        <v>0.268576480494851</v>
      </c>
      <c r="AA5" s="7">
        <v>0.22690142578466102</v>
      </c>
      <c r="AB5" s="7">
        <v>0.25353827238011301</v>
      </c>
      <c r="AC5" s="7">
        <v>0.21680546309899199</v>
      </c>
      <c r="AD5" s="7">
        <v>0.37076140555100801</v>
      </c>
      <c r="AE5" s="7">
        <v>0.23570312142911198</v>
      </c>
      <c r="AF5" s="7">
        <v>0.419479318775553</v>
      </c>
      <c r="AG5" s="7">
        <v>0.47173937801075899</v>
      </c>
      <c r="AH5" s="7">
        <v>0.31118129230200098</v>
      </c>
      <c r="AI5" s="7">
        <v>0.34486645245476599</v>
      </c>
      <c r="AJ5" s="7">
        <v>0.26987986845994399</v>
      </c>
      <c r="AK5" s="7">
        <v>0.27414500633030497</v>
      </c>
      <c r="AL5" s="7">
        <v>0.33594327328103601</v>
      </c>
      <c r="AM5" s="7">
        <v>0.24652644734378101</v>
      </c>
      <c r="AN5" s="7">
        <v>0.19950992088091402</v>
      </c>
      <c r="AO5" s="7">
        <v>0.38242268988406303</v>
      </c>
      <c r="AP5" s="7">
        <v>0.34445316042484003</v>
      </c>
      <c r="AQ5" s="7">
        <v>0.25098302728022698</v>
      </c>
      <c r="AR5" s="7">
        <v>0.24401559296688302</v>
      </c>
      <c r="AS5" s="7">
        <v>5.3529187400740599E-2</v>
      </c>
      <c r="AT5" s="7">
        <v>0.50069851649405106</v>
      </c>
      <c r="AU5" s="7">
        <v>0.46850782702618898</v>
      </c>
      <c r="AV5" s="7">
        <v>0.6689406289599199</v>
      </c>
      <c r="AW5" s="7">
        <v>0.68851202678311796</v>
      </c>
      <c r="AX5" s="7">
        <v>1.9340882692252499E-2</v>
      </c>
      <c r="AY5" s="7">
        <v>0</v>
      </c>
      <c r="AZ5" s="7">
        <v>0.27035030454470199</v>
      </c>
      <c r="BA5" s="7">
        <v>0.10430301676165801</v>
      </c>
      <c r="BB5" s="7">
        <v>0.25618436914786502</v>
      </c>
      <c r="BC5" s="7">
        <v>0.27447514455578204</v>
      </c>
      <c r="BD5" s="7">
        <v>0.35418498793734199</v>
      </c>
      <c r="BE5" s="7">
        <v>0.106296878734869</v>
      </c>
      <c r="BF5" s="7">
        <v>0.47471330519401805</v>
      </c>
      <c r="BG5" s="7">
        <v>0.31591351130147899</v>
      </c>
      <c r="BH5" s="7">
        <v>0.25871865372757297</v>
      </c>
      <c r="BI5" s="7">
        <v>0.27591525924581201</v>
      </c>
      <c r="BJ5" s="7">
        <v>0.24586408003465599</v>
      </c>
      <c r="BK5" s="7">
        <v>0.24187604392917902</v>
      </c>
      <c r="BL5" s="7">
        <v>0.21186195817377601</v>
      </c>
      <c r="BM5" s="7">
        <v>0.29153061290883903</v>
      </c>
      <c r="BN5" s="7">
        <v>0.25993296579379099</v>
      </c>
    </row>
    <row r="6" spans="1:66">
      <c r="A6" s="39"/>
      <c r="B6" s="4">
        <v>571</v>
      </c>
      <c r="C6" s="4">
        <v>30</v>
      </c>
      <c r="D6" s="4">
        <v>213</v>
      </c>
      <c r="E6" s="4">
        <v>54</v>
      </c>
      <c r="F6" s="4">
        <v>43</v>
      </c>
      <c r="G6" s="4">
        <v>8</v>
      </c>
      <c r="H6" s="4">
        <v>42</v>
      </c>
      <c r="I6" s="4">
        <v>2</v>
      </c>
      <c r="J6" s="4">
        <v>373</v>
      </c>
      <c r="K6" s="4">
        <v>23</v>
      </c>
      <c r="L6" s="4">
        <v>29</v>
      </c>
      <c r="M6" s="4">
        <v>4</v>
      </c>
      <c r="N6" s="4">
        <v>209</v>
      </c>
      <c r="O6" s="4">
        <v>10</v>
      </c>
      <c r="P6" s="4">
        <v>73</v>
      </c>
      <c r="Q6" s="4">
        <v>257</v>
      </c>
      <c r="R6" s="4">
        <v>116</v>
      </c>
      <c r="S6" s="4">
        <v>16</v>
      </c>
      <c r="T6" s="4">
        <v>6</v>
      </c>
      <c r="U6" s="4">
        <v>226</v>
      </c>
      <c r="V6" s="4">
        <v>345</v>
      </c>
      <c r="W6" s="4">
        <v>184</v>
      </c>
      <c r="X6" s="4">
        <v>103</v>
      </c>
      <c r="Y6" s="4">
        <v>94</v>
      </c>
      <c r="Z6" s="4">
        <v>85</v>
      </c>
      <c r="AA6" s="4">
        <v>105</v>
      </c>
      <c r="AB6" s="4">
        <v>118</v>
      </c>
      <c r="AC6" s="4">
        <v>70</v>
      </c>
      <c r="AD6" s="4">
        <v>98</v>
      </c>
      <c r="AE6" s="4">
        <v>149</v>
      </c>
      <c r="AF6" s="4">
        <v>40</v>
      </c>
      <c r="AG6" s="4">
        <v>79</v>
      </c>
      <c r="AH6" s="4">
        <v>17</v>
      </c>
      <c r="AI6" s="4">
        <v>125</v>
      </c>
      <c r="AJ6" s="4">
        <v>207</v>
      </c>
      <c r="AK6" s="4">
        <v>239</v>
      </c>
      <c r="AL6" s="4">
        <v>221</v>
      </c>
      <c r="AM6" s="4">
        <v>137</v>
      </c>
      <c r="AN6" s="4">
        <v>28</v>
      </c>
      <c r="AO6" s="4">
        <v>148</v>
      </c>
      <c r="AP6" s="4">
        <v>45</v>
      </c>
      <c r="AQ6" s="4">
        <v>50</v>
      </c>
      <c r="AR6" s="4">
        <v>87</v>
      </c>
      <c r="AS6" s="4">
        <v>36</v>
      </c>
      <c r="AT6" s="4">
        <v>247</v>
      </c>
      <c r="AU6" s="4">
        <v>83</v>
      </c>
      <c r="AV6" s="4">
        <v>40</v>
      </c>
      <c r="AW6" s="4">
        <v>5</v>
      </c>
      <c r="AX6" s="4">
        <v>1</v>
      </c>
      <c r="AY6" s="4">
        <v>0</v>
      </c>
      <c r="AZ6" s="4">
        <v>11</v>
      </c>
      <c r="BA6" s="4">
        <v>1</v>
      </c>
      <c r="BB6" s="4">
        <v>49</v>
      </c>
      <c r="BC6" s="4">
        <v>409</v>
      </c>
      <c r="BD6" s="4">
        <v>112</v>
      </c>
      <c r="BE6" s="4">
        <v>80</v>
      </c>
      <c r="BF6" s="4">
        <v>413</v>
      </c>
      <c r="BG6" s="4">
        <v>351</v>
      </c>
      <c r="BH6" s="4">
        <v>75</v>
      </c>
      <c r="BI6" s="4">
        <v>70</v>
      </c>
      <c r="BJ6" s="4">
        <v>80</v>
      </c>
      <c r="BK6" s="4">
        <v>49</v>
      </c>
      <c r="BL6" s="4">
        <v>113</v>
      </c>
      <c r="BM6" s="4">
        <v>152</v>
      </c>
      <c r="BN6" s="4">
        <v>9</v>
      </c>
    </row>
    <row r="7" spans="1:66">
      <c r="A7" s="39" t="s">
        <v>163</v>
      </c>
      <c r="B7" s="7">
        <v>0.20558382513351098</v>
      </c>
      <c r="C7" s="7">
        <v>0.20879540451283699</v>
      </c>
      <c r="D7" s="7">
        <v>0.24903723953804799</v>
      </c>
      <c r="E7" s="7">
        <v>0.233893726895221</v>
      </c>
      <c r="F7" s="7">
        <v>0.15431891551288499</v>
      </c>
      <c r="G7" s="7">
        <v>0.24963627774163</v>
      </c>
      <c r="H7" s="7">
        <v>0.239918623937704</v>
      </c>
      <c r="I7" s="7">
        <v>0.22768461767192799</v>
      </c>
      <c r="J7" s="7">
        <v>0.23789304739122202</v>
      </c>
      <c r="K7" s="7">
        <v>0.19446926460014802</v>
      </c>
      <c r="L7" s="7">
        <v>0.30667483561671699</v>
      </c>
      <c r="M7" s="7">
        <v>0.15806554410426099</v>
      </c>
      <c r="N7" s="7">
        <v>0.21735069512979799</v>
      </c>
      <c r="O7" s="7">
        <v>0.25257182499479602</v>
      </c>
      <c r="P7" s="7">
        <v>0.239517247323879</v>
      </c>
      <c r="Q7" s="7">
        <v>0.23600101425834802</v>
      </c>
      <c r="R7" s="7">
        <v>0.24161137653714801</v>
      </c>
      <c r="S7" s="7">
        <v>0.157012702842698</v>
      </c>
      <c r="T7" s="7">
        <v>0.24099016545617299</v>
      </c>
      <c r="U7" s="7">
        <v>0.22775990035572702</v>
      </c>
      <c r="V7" s="7">
        <v>0.18439655643539801</v>
      </c>
      <c r="W7" s="7">
        <v>0.22859639308468802</v>
      </c>
      <c r="X7" s="7">
        <v>0.17355641678766401</v>
      </c>
      <c r="Y7" s="7">
        <v>0.199853766638833</v>
      </c>
      <c r="Z7" s="7">
        <v>0.21990961544039</v>
      </c>
      <c r="AA7" s="7">
        <v>0.19600793385576001</v>
      </c>
      <c r="AB7" s="7">
        <v>0.185348705099247</v>
      </c>
      <c r="AC7" s="7">
        <v>0.201468622384116</v>
      </c>
      <c r="AD7" s="7">
        <v>0.18830349318967302</v>
      </c>
      <c r="AE7" s="7">
        <v>0.24257441433000299</v>
      </c>
      <c r="AF7" s="7">
        <v>0.17109788490705502</v>
      </c>
      <c r="AG7" s="7">
        <v>0.16678075448865101</v>
      </c>
      <c r="AH7" s="7">
        <v>0.23786442435859101</v>
      </c>
      <c r="AI7" s="7">
        <v>0.221194557159761</v>
      </c>
      <c r="AJ7" s="7">
        <v>0.20162479879054199</v>
      </c>
      <c r="AK7" s="7">
        <v>0.20256604393469899</v>
      </c>
      <c r="AL7" s="7">
        <v>0.18450876681731698</v>
      </c>
      <c r="AM7" s="7">
        <v>0.21678107386966</v>
      </c>
      <c r="AN7" s="7">
        <v>0.21769226021871302</v>
      </c>
      <c r="AO7" s="7">
        <v>0.17203119216613602</v>
      </c>
      <c r="AP7" s="7">
        <v>0.18594831856211999</v>
      </c>
      <c r="AQ7" s="7">
        <v>0.26132806774959599</v>
      </c>
      <c r="AR7" s="7">
        <v>0.19168312518340699</v>
      </c>
      <c r="AS7" s="7">
        <v>0.20280461025121499</v>
      </c>
      <c r="AT7" s="7">
        <v>0.22768635188668998</v>
      </c>
      <c r="AU7" s="7">
        <v>0.26428706227049298</v>
      </c>
      <c r="AV7" s="7">
        <v>0.131136350816771</v>
      </c>
      <c r="AW7" s="7">
        <v>0.31148797321688199</v>
      </c>
      <c r="AX7" s="7">
        <v>0.17744494534369601</v>
      </c>
      <c r="AY7" s="7">
        <v>0.30430921844903197</v>
      </c>
      <c r="AZ7" s="7">
        <v>0.335439228200476</v>
      </c>
      <c r="BA7" s="7">
        <v>0.15432724142667101</v>
      </c>
      <c r="BB7" s="7">
        <v>0.21598455900032701</v>
      </c>
      <c r="BC7" s="7">
        <v>0.21321740089669</v>
      </c>
      <c r="BD7" s="7">
        <v>0.163340036543487</v>
      </c>
      <c r="BE7" s="7">
        <v>0.19502389890699001</v>
      </c>
      <c r="BF7" s="7">
        <v>0.23009238123621198</v>
      </c>
      <c r="BG7" s="7">
        <v>0.20202312111807699</v>
      </c>
      <c r="BH7" s="7">
        <v>0.24082316736287301</v>
      </c>
      <c r="BI7" s="7">
        <v>0.16779662400237999</v>
      </c>
      <c r="BJ7" s="7">
        <v>0.196359269340496</v>
      </c>
      <c r="BK7" s="7">
        <v>0.17062427344439002</v>
      </c>
      <c r="BL7" s="7">
        <v>0.17529725669697199</v>
      </c>
      <c r="BM7" s="7">
        <v>0.21235950314808799</v>
      </c>
      <c r="BN7" s="7">
        <v>0.157633122124856</v>
      </c>
    </row>
    <row r="8" spans="1:66">
      <c r="A8" s="39"/>
      <c r="B8" s="4">
        <v>411</v>
      </c>
      <c r="C8" s="4">
        <v>115</v>
      </c>
      <c r="D8" s="4">
        <v>112</v>
      </c>
      <c r="E8" s="4">
        <v>28</v>
      </c>
      <c r="F8" s="4">
        <v>10</v>
      </c>
      <c r="G8" s="4">
        <v>5</v>
      </c>
      <c r="H8" s="4">
        <v>24</v>
      </c>
      <c r="I8" s="4">
        <v>10</v>
      </c>
      <c r="J8" s="4">
        <v>168</v>
      </c>
      <c r="K8" s="4">
        <v>148</v>
      </c>
      <c r="L8" s="4">
        <v>50</v>
      </c>
      <c r="M8" s="4">
        <v>76</v>
      </c>
      <c r="N8" s="4">
        <v>69</v>
      </c>
      <c r="O8" s="4">
        <v>30</v>
      </c>
      <c r="P8" s="4">
        <v>29</v>
      </c>
      <c r="Q8" s="4">
        <v>111</v>
      </c>
      <c r="R8" s="4">
        <v>58</v>
      </c>
      <c r="S8" s="4">
        <v>66</v>
      </c>
      <c r="T8" s="4">
        <v>82</v>
      </c>
      <c r="U8" s="4">
        <v>223</v>
      </c>
      <c r="V8" s="4">
        <v>189</v>
      </c>
      <c r="W8" s="4">
        <v>127</v>
      </c>
      <c r="X8" s="4">
        <v>60</v>
      </c>
      <c r="Y8" s="4">
        <v>64</v>
      </c>
      <c r="Z8" s="4">
        <v>70</v>
      </c>
      <c r="AA8" s="4">
        <v>91</v>
      </c>
      <c r="AB8" s="4">
        <v>86</v>
      </c>
      <c r="AC8" s="4">
        <v>65</v>
      </c>
      <c r="AD8" s="4">
        <v>50</v>
      </c>
      <c r="AE8" s="4">
        <v>153</v>
      </c>
      <c r="AF8" s="4">
        <v>16</v>
      </c>
      <c r="AG8" s="4">
        <v>28</v>
      </c>
      <c r="AH8" s="4">
        <v>13</v>
      </c>
      <c r="AI8" s="4">
        <v>80</v>
      </c>
      <c r="AJ8" s="4">
        <v>155</v>
      </c>
      <c r="AK8" s="4">
        <v>176</v>
      </c>
      <c r="AL8" s="4">
        <v>121</v>
      </c>
      <c r="AM8" s="4">
        <v>120</v>
      </c>
      <c r="AN8" s="4">
        <v>31</v>
      </c>
      <c r="AO8" s="4">
        <v>67</v>
      </c>
      <c r="AP8" s="4">
        <v>24</v>
      </c>
      <c r="AQ8" s="4">
        <v>52</v>
      </c>
      <c r="AR8" s="4">
        <v>68</v>
      </c>
      <c r="AS8" s="4">
        <v>136</v>
      </c>
      <c r="AT8" s="4">
        <v>112</v>
      </c>
      <c r="AU8" s="4">
        <v>47</v>
      </c>
      <c r="AV8" s="4">
        <v>8</v>
      </c>
      <c r="AW8" s="4">
        <v>2</v>
      </c>
      <c r="AX8" s="4">
        <v>5</v>
      </c>
      <c r="AY8" s="4">
        <v>2</v>
      </c>
      <c r="AZ8" s="4">
        <v>14</v>
      </c>
      <c r="BA8" s="4">
        <v>2</v>
      </c>
      <c r="BB8" s="4">
        <v>42</v>
      </c>
      <c r="BC8" s="4">
        <v>318</v>
      </c>
      <c r="BD8" s="4">
        <v>52</v>
      </c>
      <c r="BE8" s="4">
        <v>147</v>
      </c>
      <c r="BF8" s="4">
        <v>200</v>
      </c>
      <c r="BG8" s="4">
        <v>224</v>
      </c>
      <c r="BH8" s="4">
        <v>70</v>
      </c>
      <c r="BI8" s="4">
        <v>42</v>
      </c>
      <c r="BJ8" s="4">
        <v>64</v>
      </c>
      <c r="BK8" s="4">
        <v>34</v>
      </c>
      <c r="BL8" s="4">
        <v>93</v>
      </c>
      <c r="BM8" s="4">
        <v>111</v>
      </c>
      <c r="BN8" s="4">
        <v>6</v>
      </c>
    </row>
    <row r="9" spans="1:66">
      <c r="A9" s="39" t="s">
        <v>164</v>
      </c>
      <c r="B9" s="7">
        <v>0.22055121998319302</v>
      </c>
      <c r="C9" s="7">
        <v>0.32757027974318098</v>
      </c>
      <c r="D9" s="7">
        <v>0.132659749467928</v>
      </c>
      <c r="E9" s="7">
        <v>0.19283157759370201</v>
      </c>
      <c r="F9" s="7">
        <v>4.8529960109208806E-2</v>
      </c>
      <c r="G9" s="7">
        <v>0</v>
      </c>
      <c r="H9" s="7">
        <v>0.18371518069023898</v>
      </c>
      <c r="I9" s="7">
        <v>6.9354693286141203E-2</v>
      </c>
      <c r="J9" s="7">
        <v>0.108669914947601</v>
      </c>
      <c r="K9" s="7">
        <v>0.30830531665904704</v>
      </c>
      <c r="L9" s="7">
        <v>0.26779910111933203</v>
      </c>
      <c r="M9" s="7">
        <v>0.32089874363785298</v>
      </c>
      <c r="N9" s="7">
        <v>3.8759383447785602E-2</v>
      </c>
      <c r="O9" s="7">
        <v>0.33863987023889697</v>
      </c>
      <c r="P9" s="7">
        <v>7.2035957399080197E-2</v>
      </c>
      <c r="Q9" s="7">
        <v>9.0530581192432194E-2</v>
      </c>
      <c r="R9" s="7">
        <v>0.14431834637177698</v>
      </c>
      <c r="S9" s="7">
        <v>0.31491447138031597</v>
      </c>
      <c r="T9" s="7">
        <v>0.30009677275901597</v>
      </c>
      <c r="U9" s="7">
        <v>0.27072748050872503</v>
      </c>
      <c r="V9" s="7">
        <v>0.172612263095277</v>
      </c>
      <c r="W9" s="7">
        <v>0.20992959593259802</v>
      </c>
      <c r="X9" s="7">
        <v>0.23108599275337199</v>
      </c>
      <c r="Y9" s="7">
        <v>0.247966162359821</v>
      </c>
      <c r="Z9" s="7">
        <v>0.21281503116129802</v>
      </c>
      <c r="AA9" s="7">
        <v>0.21191920145766599</v>
      </c>
      <c r="AB9" s="7">
        <v>0.240523412880083</v>
      </c>
      <c r="AC9" s="7">
        <v>0.25563177693168398</v>
      </c>
      <c r="AD9" s="7">
        <v>0.19413153280255402</v>
      </c>
      <c r="AE9" s="7">
        <v>0.24934866905632799</v>
      </c>
      <c r="AF9" s="7">
        <v>9.9006414651832811E-2</v>
      </c>
      <c r="AG9" s="7">
        <v>0.12683625830949199</v>
      </c>
      <c r="AH9" s="7">
        <v>0.14147131418527001</v>
      </c>
      <c r="AI9" s="7">
        <v>0.128287283661559</v>
      </c>
      <c r="AJ9" s="7">
        <v>0.22122140330802001</v>
      </c>
      <c r="AK9" s="7">
        <v>0.25844584452515701</v>
      </c>
      <c r="AL9" s="7">
        <v>0.22928898616408699</v>
      </c>
      <c r="AM9" s="7">
        <v>0.26261481305834</v>
      </c>
      <c r="AN9" s="7">
        <v>0.28675172611176403</v>
      </c>
      <c r="AO9" s="7">
        <v>0.22585842556389601</v>
      </c>
      <c r="AP9" s="7">
        <v>0.17739258072140898</v>
      </c>
      <c r="AQ9" s="7">
        <v>0.27942718011684398</v>
      </c>
      <c r="AR9" s="7">
        <v>0.25314266041733202</v>
      </c>
      <c r="AS9" s="7">
        <v>0.305385630808091</v>
      </c>
      <c r="AT9" s="7">
        <v>0.12353581682156299</v>
      </c>
      <c r="AU9" s="7">
        <v>0.15173738134773901</v>
      </c>
      <c r="AV9" s="7">
        <v>5.2480126014739496E-2</v>
      </c>
      <c r="AW9" s="7">
        <v>0</v>
      </c>
      <c r="AX9" s="7">
        <v>0.374742920954724</v>
      </c>
      <c r="AY9" s="7">
        <v>0.31072658405651898</v>
      </c>
      <c r="AZ9" s="7">
        <v>0.18450286514737901</v>
      </c>
      <c r="BA9" s="7">
        <v>0.16027380506439801</v>
      </c>
      <c r="BB9" s="7">
        <v>0.24600576637972998</v>
      </c>
      <c r="BC9" s="7">
        <v>0.20859754388436</v>
      </c>
      <c r="BD9" s="7">
        <v>0.26127417956455801</v>
      </c>
      <c r="BE9" s="7">
        <v>0.33738752157740498</v>
      </c>
      <c r="BF9" s="7">
        <v>9.9838546144559615E-2</v>
      </c>
      <c r="BG9" s="7">
        <v>0.20215696558912899</v>
      </c>
      <c r="BH9" s="7">
        <v>0.28279848000401303</v>
      </c>
      <c r="BI9" s="7">
        <v>0.22170046100804799</v>
      </c>
      <c r="BJ9" s="7">
        <v>0.31565244388126301</v>
      </c>
      <c r="BK9" s="7">
        <v>0.33472779747713</v>
      </c>
      <c r="BL9" s="7">
        <v>0.27327347772905797</v>
      </c>
      <c r="BM9" s="7">
        <v>0.22205632871025499</v>
      </c>
      <c r="BN9" s="7">
        <v>0.20233299427302001</v>
      </c>
    </row>
    <row r="10" spans="1:66">
      <c r="A10" s="39"/>
      <c r="B10" s="4">
        <v>441</v>
      </c>
      <c r="C10" s="4">
        <v>181</v>
      </c>
      <c r="D10" s="4">
        <v>60</v>
      </c>
      <c r="E10" s="4">
        <v>23</v>
      </c>
      <c r="F10" s="4">
        <v>3</v>
      </c>
      <c r="G10" s="4">
        <v>0</v>
      </c>
      <c r="H10" s="4">
        <v>19</v>
      </c>
      <c r="I10" s="4">
        <v>3</v>
      </c>
      <c r="J10" s="4">
        <v>77</v>
      </c>
      <c r="K10" s="4">
        <v>235</v>
      </c>
      <c r="L10" s="4">
        <v>43</v>
      </c>
      <c r="M10" s="4">
        <v>155</v>
      </c>
      <c r="N10" s="4">
        <v>12</v>
      </c>
      <c r="O10" s="4">
        <v>40</v>
      </c>
      <c r="P10" s="4">
        <v>9</v>
      </c>
      <c r="Q10" s="4">
        <v>42</v>
      </c>
      <c r="R10" s="4">
        <v>34</v>
      </c>
      <c r="S10" s="4">
        <v>133</v>
      </c>
      <c r="T10" s="4">
        <v>102</v>
      </c>
      <c r="U10" s="4">
        <v>265</v>
      </c>
      <c r="V10" s="4">
        <v>177</v>
      </c>
      <c r="W10" s="4">
        <v>117</v>
      </c>
      <c r="X10" s="4">
        <v>80</v>
      </c>
      <c r="Y10" s="4">
        <v>79</v>
      </c>
      <c r="Z10" s="4">
        <v>67</v>
      </c>
      <c r="AA10" s="4">
        <v>98</v>
      </c>
      <c r="AB10" s="4">
        <v>112</v>
      </c>
      <c r="AC10" s="4">
        <v>82</v>
      </c>
      <c r="AD10" s="4">
        <v>51</v>
      </c>
      <c r="AE10" s="4">
        <v>157</v>
      </c>
      <c r="AF10" s="4">
        <v>9</v>
      </c>
      <c r="AG10" s="4">
        <v>21</v>
      </c>
      <c r="AH10" s="4">
        <v>8</v>
      </c>
      <c r="AI10" s="4">
        <v>47</v>
      </c>
      <c r="AJ10" s="4">
        <v>170</v>
      </c>
      <c r="AK10" s="4">
        <v>225</v>
      </c>
      <c r="AL10" s="4">
        <v>151</v>
      </c>
      <c r="AM10" s="4">
        <v>146</v>
      </c>
      <c r="AN10" s="4">
        <v>40</v>
      </c>
      <c r="AO10" s="4">
        <v>88</v>
      </c>
      <c r="AP10" s="4">
        <v>23</v>
      </c>
      <c r="AQ10" s="4">
        <v>56</v>
      </c>
      <c r="AR10" s="4">
        <v>90</v>
      </c>
      <c r="AS10" s="4">
        <v>204</v>
      </c>
      <c r="AT10" s="4">
        <v>61</v>
      </c>
      <c r="AU10" s="4">
        <v>27</v>
      </c>
      <c r="AV10" s="4">
        <v>3</v>
      </c>
      <c r="AW10" s="4">
        <v>0</v>
      </c>
      <c r="AX10" s="4">
        <v>12</v>
      </c>
      <c r="AY10" s="4">
        <v>2</v>
      </c>
      <c r="AZ10" s="4">
        <v>8</v>
      </c>
      <c r="BA10" s="4">
        <v>2</v>
      </c>
      <c r="BB10" s="4">
        <v>48</v>
      </c>
      <c r="BC10" s="4">
        <v>311</v>
      </c>
      <c r="BD10" s="4">
        <v>83</v>
      </c>
      <c r="BE10" s="4">
        <v>254</v>
      </c>
      <c r="BF10" s="4">
        <v>87</v>
      </c>
      <c r="BG10" s="4">
        <v>224</v>
      </c>
      <c r="BH10" s="4">
        <v>82</v>
      </c>
      <c r="BI10" s="4">
        <v>56</v>
      </c>
      <c r="BJ10" s="4">
        <v>103</v>
      </c>
      <c r="BK10" s="4">
        <v>68</v>
      </c>
      <c r="BL10" s="4">
        <v>145</v>
      </c>
      <c r="BM10" s="4">
        <v>116</v>
      </c>
      <c r="BN10" s="4">
        <v>7</v>
      </c>
    </row>
    <row r="11" spans="1:66">
      <c r="A11" s="39" t="s">
        <v>165</v>
      </c>
      <c r="B11" s="7">
        <v>0.198176270923104</v>
      </c>
      <c r="C11" s="7">
        <v>0.365467837162957</v>
      </c>
      <c r="D11" s="7">
        <v>7.9436685253130204E-2</v>
      </c>
      <c r="E11" s="7">
        <v>8.3859660061951405E-2</v>
      </c>
      <c r="F11" s="7">
        <v>0.103205088195669</v>
      </c>
      <c r="G11" s="7">
        <v>0.24811581958237197</v>
      </c>
      <c r="H11" s="7">
        <v>8.5875416611457908E-2</v>
      </c>
      <c r="I11" s="7">
        <v>0.61410660505195902</v>
      </c>
      <c r="J11" s="7">
        <v>6.85076236848014E-2</v>
      </c>
      <c r="K11" s="7">
        <v>0.40543675178034599</v>
      </c>
      <c r="L11" s="7">
        <v>0.155814105101652</v>
      </c>
      <c r="M11" s="7">
        <v>0.47533741126561402</v>
      </c>
      <c r="N11" s="7">
        <v>4.2793820477587195E-2</v>
      </c>
      <c r="O11" s="7">
        <v>0.18193346177386099</v>
      </c>
      <c r="P11" s="7">
        <v>5.3599686512090204E-2</v>
      </c>
      <c r="Q11" s="7">
        <v>8.2656192221702895E-2</v>
      </c>
      <c r="R11" s="7">
        <v>4.0702066874079498E-2</v>
      </c>
      <c r="S11" s="7">
        <v>0.44312908379013199</v>
      </c>
      <c r="T11" s="7">
        <v>0.35862302520783601</v>
      </c>
      <c r="U11" s="7">
        <v>0.22108120334057801</v>
      </c>
      <c r="V11" s="7">
        <v>0.176292643961243</v>
      </c>
      <c r="W11" s="7">
        <v>9.9241595380253192E-2</v>
      </c>
      <c r="X11" s="7">
        <v>0.18540114173896899</v>
      </c>
      <c r="Y11" s="7">
        <v>0.18006327602887201</v>
      </c>
      <c r="Z11" s="7">
        <v>0.22394517173857101</v>
      </c>
      <c r="AA11" s="7">
        <v>0.32138858840324502</v>
      </c>
      <c r="AB11" s="7">
        <v>0.210390866226217</v>
      </c>
      <c r="AC11" s="7">
        <v>0.23545573181503801</v>
      </c>
      <c r="AD11" s="7">
        <v>0.16765327139998198</v>
      </c>
      <c r="AE11" s="7">
        <v>0.198106178787024</v>
      </c>
      <c r="AF11" s="7">
        <v>0.20031227090498302</v>
      </c>
      <c r="AG11" s="7">
        <v>0.13684851632682599</v>
      </c>
      <c r="AH11" s="7">
        <v>0.207759659997865</v>
      </c>
      <c r="AI11" s="7">
        <v>0.197622147476229</v>
      </c>
      <c r="AJ11" s="7">
        <v>0.21369537270628899</v>
      </c>
      <c r="AK11" s="7">
        <v>0.184711467680335</v>
      </c>
      <c r="AL11" s="7">
        <v>0.19546638885229498</v>
      </c>
      <c r="AM11" s="7">
        <v>0.149379682384158</v>
      </c>
      <c r="AN11" s="7">
        <v>0.27790499635362598</v>
      </c>
      <c r="AO11" s="7">
        <v>0.17632828957237601</v>
      </c>
      <c r="AP11" s="7">
        <v>0.163553324372821</v>
      </c>
      <c r="AQ11" s="7">
        <v>0.137824129953837</v>
      </c>
      <c r="AR11" s="7">
        <v>0.15589012532715801</v>
      </c>
      <c r="AS11" s="7">
        <v>0.385595565051636</v>
      </c>
      <c r="AT11" s="7">
        <v>7.2180765610047007E-2</v>
      </c>
      <c r="AU11" s="7">
        <v>5.7834631580978499E-2</v>
      </c>
      <c r="AV11" s="7">
        <v>0.111605614793062</v>
      </c>
      <c r="AW11" s="7">
        <v>0</v>
      </c>
      <c r="AX11" s="7">
        <v>0.34263433423418804</v>
      </c>
      <c r="AY11" s="7">
        <v>0.38496419749445004</v>
      </c>
      <c r="AZ11" s="7">
        <v>0.13857841074583099</v>
      </c>
      <c r="BA11" s="7">
        <v>0.54191861587597201</v>
      </c>
      <c r="BB11" s="7">
        <v>0.20668944659714397</v>
      </c>
      <c r="BC11" s="7">
        <v>0.222357542047396</v>
      </c>
      <c r="BD11" s="7">
        <v>7.9243003759731506E-2</v>
      </c>
      <c r="BE11" s="7">
        <v>0.301853876171149</v>
      </c>
      <c r="BF11" s="7">
        <v>0.137083603644057</v>
      </c>
      <c r="BG11" s="7">
        <v>0.18617365961032001</v>
      </c>
      <c r="BH11" s="7">
        <v>0.145729912698774</v>
      </c>
      <c r="BI11" s="7">
        <v>0.18959293859221099</v>
      </c>
      <c r="BJ11" s="7">
        <v>0.20548324001586502</v>
      </c>
      <c r="BK11" s="7">
        <v>0.21826597688137001</v>
      </c>
      <c r="BL11" s="7">
        <v>0.29063887452331899</v>
      </c>
      <c r="BM11" s="7">
        <v>0.24559582035636202</v>
      </c>
      <c r="BN11" s="7">
        <v>0.26912416680517998</v>
      </c>
    </row>
    <row r="12" spans="1:66">
      <c r="A12" s="39"/>
      <c r="B12" s="4">
        <v>397</v>
      </c>
      <c r="C12" s="4">
        <v>202</v>
      </c>
      <c r="D12" s="4">
        <v>36</v>
      </c>
      <c r="E12" s="4">
        <v>10</v>
      </c>
      <c r="F12" s="4">
        <v>7</v>
      </c>
      <c r="G12" s="4">
        <v>5</v>
      </c>
      <c r="H12" s="4">
        <v>9</v>
      </c>
      <c r="I12" s="4">
        <v>26</v>
      </c>
      <c r="J12" s="4">
        <v>48</v>
      </c>
      <c r="K12" s="4">
        <v>309</v>
      </c>
      <c r="L12" s="4">
        <v>25</v>
      </c>
      <c r="M12" s="4">
        <v>229</v>
      </c>
      <c r="N12" s="4">
        <v>14</v>
      </c>
      <c r="O12" s="4">
        <v>21</v>
      </c>
      <c r="P12" s="4">
        <v>6</v>
      </c>
      <c r="Q12" s="4">
        <v>39</v>
      </c>
      <c r="R12" s="4">
        <v>10</v>
      </c>
      <c r="S12" s="4">
        <v>187</v>
      </c>
      <c r="T12" s="4">
        <v>122</v>
      </c>
      <c r="U12" s="4">
        <v>216</v>
      </c>
      <c r="V12" s="4">
        <v>180</v>
      </c>
      <c r="W12" s="4">
        <v>55</v>
      </c>
      <c r="X12" s="4">
        <v>64</v>
      </c>
      <c r="Y12" s="4">
        <v>57</v>
      </c>
      <c r="Z12" s="4">
        <v>71</v>
      </c>
      <c r="AA12" s="4">
        <v>149</v>
      </c>
      <c r="AB12" s="4">
        <v>98</v>
      </c>
      <c r="AC12" s="4">
        <v>76</v>
      </c>
      <c r="AD12" s="4">
        <v>44</v>
      </c>
      <c r="AE12" s="4">
        <v>125</v>
      </c>
      <c r="AF12" s="4">
        <v>19</v>
      </c>
      <c r="AG12" s="4">
        <v>23</v>
      </c>
      <c r="AH12" s="4">
        <v>11</v>
      </c>
      <c r="AI12" s="4">
        <v>72</v>
      </c>
      <c r="AJ12" s="4">
        <v>164</v>
      </c>
      <c r="AK12" s="4">
        <v>161</v>
      </c>
      <c r="AL12" s="4">
        <v>129</v>
      </c>
      <c r="AM12" s="4">
        <v>83</v>
      </c>
      <c r="AN12" s="4">
        <v>39</v>
      </c>
      <c r="AO12" s="4">
        <v>68</v>
      </c>
      <c r="AP12" s="4">
        <v>21</v>
      </c>
      <c r="AQ12" s="4">
        <v>28</v>
      </c>
      <c r="AR12" s="4">
        <v>55</v>
      </c>
      <c r="AS12" s="4">
        <v>258</v>
      </c>
      <c r="AT12" s="4">
        <v>36</v>
      </c>
      <c r="AU12" s="4">
        <v>10</v>
      </c>
      <c r="AV12" s="4">
        <v>7</v>
      </c>
      <c r="AW12" s="4">
        <v>0</v>
      </c>
      <c r="AX12" s="4">
        <v>11</v>
      </c>
      <c r="AY12" s="4">
        <v>2</v>
      </c>
      <c r="AZ12" s="4">
        <v>6</v>
      </c>
      <c r="BA12" s="4">
        <v>8</v>
      </c>
      <c r="BB12" s="4">
        <v>40</v>
      </c>
      <c r="BC12" s="4">
        <v>332</v>
      </c>
      <c r="BD12" s="4">
        <v>25</v>
      </c>
      <c r="BE12" s="4">
        <v>227</v>
      </c>
      <c r="BF12" s="4">
        <v>119</v>
      </c>
      <c r="BG12" s="4">
        <v>207</v>
      </c>
      <c r="BH12" s="4">
        <v>42</v>
      </c>
      <c r="BI12" s="4">
        <v>48</v>
      </c>
      <c r="BJ12" s="4">
        <v>67</v>
      </c>
      <c r="BK12" s="4">
        <v>44</v>
      </c>
      <c r="BL12" s="4">
        <v>154</v>
      </c>
      <c r="BM12" s="4">
        <v>128</v>
      </c>
      <c r="BN12" s="4">
        <v>9</v>
      </c>
    </row>
    <row r="13" spans="1:66">
      <c r="A13" s="39" t="s">
        <v>127</v>
      </c>
      <c r="B13" s="7">
        <v>9.0352429707381998E-2</v>
      </c>
      <c r="C13" s="7">
        <v>4.4775296529716305E-2</v>
      </c>
      <c r="D13" s="7">
        <v>6.5295655006077896E-2</v>
      </c>
      <c r="E13" s="7">
        <v>3.6215817397678596E-2</v>
      </c>
      <c r="F13" s="7">
        <v>3.3139816393898805E-2</v>
      </c>
      <c r="G13" s="7">
        <v>4.3648092893610803E-2</v>
      </c>
      <c r="H13" s="7">
        <v>7.1432080238588103E-2</v>
      </c>
      <c r="I13" s="7">
        <v>4.6061224053663107E-2</v>
      </c>
      <c r="J13" s="7">
        <v>5.8004249812309998E-2</v>
      </c>
      <c r="K13" s="7">
        <v>6.21131475055305E-2</v>
      </c>
      <c r="L13" s="7">
        <v>9.3558950560819087E-2</v>
      </c>
      <c r="M13" s="7">
        <v>3.7472126840759998E-2</v>
      </c>
      <c r="N13" s="7">
        <v>4.3215941418230902E-2</v>
      </c>
      <c r="O13" s="7">
        <v>0.14087007636211799</v>
      </c>
      <c r="P13" s="7">
        <v>2.9427817334555798E-2</v>
      </c>
      <c r="Q13" s="7">
        <v>4.2498518131839705E-2</v>
      </c>
      <c r="R13" s="7">
        <v>8.8476979403903699E-2</v>
      </c>
      <c r="S13" s="7">
        <v>4.6451963851291696E-2</v>
      </c>
      <c r="T13" s="7">
        <v>8.1564275368913114E-2</v>
      </c>
      <c r="U13" s="7">
        <v>4.8874840857442099E-2</v>
      </c>
      <c r="V13" s="7">
        <v>0.12998057901277099</v>
      </c>
      <c r="W13" s="7">
        <v>0.13214408732379701</v>
      </c>
      <c r="X13" s="7">
        <v>0.11221484905206899</v>
      </c>
      <c r="Y13" s="7">
        <v>7.6784992068168398E-2</v>
      </c>
      <c r="Z13" s="7">
        <v>7.47537011648894E-2</v>
      </c>
      <c r="AA13" s="7">
        <v>4.3782850498667703E-2</v>
      </c>
      <c r="AB13" s="7">
        <v>0.11019874341434001</v>
      </c>
      <c r="AC13" s="7">
        <v>9.06384057701696E-2</v>
      </c>
      <c r="AD13" s="7">
        <v>7.9150297056782393E-2</v>
      </c>
      <c r="AE13" s="7">
        <v>7.4267616397531905E-2</v>
      </c>
      <c r="AF13" s="7">
        <v>0.11010411076057601</v>
      </c>
      <c r="AG13" s="7">
        <v>9.7795092864272293E-2</v>
      </c>
      <c r="AH13" s="7">
        <v>0.10172330915627199</v>
      </c>
      <c r="AI13" s="7">
        <v>0.10802955924768699</v>
      </c>
      <c r="AJ13" s="7">
        <v>9.3578556735203905E-2</v>
      </c>
      <c r="AK13" s="7">
        <v>8.013163752950471E-2</v>
      </c>
      <c r="AL13" s="7">
        <v>5.4792584885265602E-2</v>
      </c>
      <c r="AM13" s="7">
        <v>0.12469798334406</v>
      </c>
      <c r="AN13" s="7">
        <v>1.8141096434983E-2</v>
      </c>
      <c r="AO13" s="7">
        <v>4.3359402813528798E-2</v>
      </c>
      <c r="AP13" s="7">
        <v>0.128652615918809</v>
      </c>
      <c r="AQ13" s="7">
        <v>7.0437594899495401E-2</v>
      </c>
      <c r="AR13" s="7">
        <v>0.15526849610522001</v>
      </c>
      <c r="AS13" s="7">
        <v>5.26850064883169E-2</v>
      </c>
      <c r="AT13" s="7">
        <v>7.5898549187648504E-2</v>
      </c>
      <c r="AU13" s="7">
        <v>5.76330977746006E-2</v>
      </c>
      <c r="AV13" s="7">
        <v>3.5837279415507302E-2</v>
      </c>
      <c r="AW13" s="7">
        <v>0</v>
      </c>
      <c r="AX13" s="7">
        <v>8.5836916775139299E-2</v>
      </c>
      <c r="AY13" s="7">
        <v>0</v>
      </c>
      <c r="AZ13" s="7">
        <v>7.1129191361611804E-2</v>
      </c>
      <c r="BA13" s="7">
        <v>3.9177320871301997E-2</v>
      </c>
      <c r="BB13" s="7">
        <v>7.5135858874933306E-2</v>
      </c>
      <c r="BC13" s="7">
        <v>8.1352368615773898E-2</v>
      </c>
      <c r="BD13" s="7">
        <v>0.141957792194882</v>
      </c>
      <c r="BE13" s="7">
        <v>5.9437824609587596E-2</v>
      </c>
      <c r="BF13" s="7">
        <v>5.8272163781150702E-2</v>
      </c>
      <c r="BG13" s="7">
        <v>9.3732742380994799E-2</v>
      </c>
      <c r="BH13" s="7">
        <v>7.1929786206766794E-2</v>
      </c>
      <c r="BI13" s="7">
        <v>0.14499471715154899</v>
      </c>
      <c r="BJ13" s="7">
        <v>3.66409667277212E-2</v>
      </c>
      <c r="BK13" s="7">
        <v>3.4505908267931297E-2</v>
      </c>
      <c r="BL13" s="7">
        <v>4.8928432876876198E-2</v>
      </c>
      <c r="BM13" s="7">
        <v>2.8457734876455199E-2</v>
      </c>
      <c r="BN13" s="7">
        <v>0.110976751003153</v>
      </c>
    </row>
    <row r="14" spans="1:66">
      <c r="A14" s="39"/>
      <c r="B14" s="4">
        <v>181</v>
      </c>
      <c r="C14" s="4">
        <v>25</v>
      </c>
      <c r="D14" s="4">
        <v>29</v>
      </c>
      <c r="E14" s="4">
        <v>4</v>
      </c>
      <c r="F14" s="4">
        <v>2</v>
      </c>
      <c r="G14" s="4">
        <v>1</v>
      </c>
      <c r="H14" s="4">
        <v>7</v>
      </c>
      <c r="I14" s="4">
        <v>2</v>
      </c>
      <c r="J14" s="4">
        <v>41</v>
      </c>
      <c r="K14" s="4">
        <v>47</v>
      </c>
      <c r="L14" s="4">
        <v>15</v>
      </c>
      <c r="M14" s="4">
        <v>18</v>
      </c>
      <c r="N14" s="4">
        <v>14</v>
      </c>
      <c r="O14" s="4">
        <v>17</v>
      </c>
      <c r="P14" s="4">
        <v>4</v>
      </c>
      <c r="Q14" s="4">
        <v>20</v>
      </c>
      <c r="R14" s="4">
        <v>21</v>
      </c>
      <c r="S14" s="4">
        <v>20</v>
      </c>
      <c r="T14" s="4">
        <v>28</v>
      </c>
      <c r="U14" s="4">
        <v>48</v>
      </c>
      <c r="V14" s="4">
        <v>133</v>
      </c>
      <c r="W14" s="4">
        <v>74</v>
      </c>
      <c r="X14" s="4">
        <v>39</v>
      </c>
      <c r="Y14" s="4">
        <v>24</v>
      </c>
      <c r="Z14" s="4">
        <v>24</v>
      </c>
      <c r="AA14" s="4">
        <v>20</v>
      </c>
      <c r="AB14" s="4">
        <v>51</v>
      </c>
      <c r="AC14" s="4">
        <v>29</v>
      </c>
      <c r="AD14" s="4">
        <v>21</v>
      </c>
      <c r="AE14" s="4">
        <v>47</v>
      </c>
      <c r="AF14" s="4">
        <v>11</v>
      </c>
      <c r="AG14" s="4">
        <v>16</v>
      </c>
      <c r="AH14" s="4">
        <v>6</v>
      </c>
      <c r="AI14" s="4">
        <v>39</v>
      </c>
      <c r="AJ14" s="4">
        <v>72</v>
      </c>
      <c r="AK14" s="4">
        <v>70</v>
      </c>
      <c r="AL14" s="4">
        <v>36</v>
      </c>
      <c r="AM14" s="4">
        <v>69</v>
      </c>
      <c r="AN14" s="4">
        <v>3</v>
      </c>
      <c r="AO14" s="4">
        <v>17</v>
      </c>
      <c r="AP14" s="4">
        <v>17</v>
      </c>
      <c r="AQ14" s="4">
        <v>14</v>
      </c>
      <c r="AR14" s="4">
        <v>55</v>
      </c>
      <c r="AS14" s="4">
        <v>35</v>
      </c>
      <c r="AT14" s="4">
        <v>37</v>
      </c>
      <c r="AU14" s="4">
        <v>10</v>
      </c>
      <c r="AV14" s="4">
        <v>2</v>
      </c>
      <c r="AW14" s="4">
        <v>0</v>
      </c>
      <c r="AX14" s="4">
        <v>3</v>
      </c>
      <c r="AY14" s="4">
        <v>0</v>
      </c>
      <c r="AZ14" s="4">
        <v>3</v>
      </c>
      <c r="BA14" s="4">
        <v>1</v>
      </c>
      <c r="BB14" s="4">
        <v>15</v>
      </c>
      <c r="BC14" s="4">
        <v>121</v>
      </c>
      <c r="BD14" s="4">
        <v>45</v>
      </c>
      <c r="BE14" s="4">
        <v>45</v>
      </c>
      <c r="BF14" s="4">
        <v>51</v>
      </c>
      <c r="BG14" s="4">
        <v>104</v>
      </c>
      <c r="BH14" s="4">
        <v>21</v>
      </c>
      <c r="BI14" s="4">
        <v>37</v>
      </c>
      <c r="BJ14" s="4">
        <v>12</v>
      </c>
      <c r="BK14" s="4">
        <v>7</v>
      </c>
      <c r="BL14" s="4">
        <v>26</v>
      </c>
      <c r="BM14" s="4">
        <v>15</v>
      </c>
      <c r="BN14" s="4">
        <v>4</v>
      </c>
    </row>
    <row r="16" spans="1:66">
      <c r="A16" s="8" t="s">
        <v>392</v>
      </c>
    </row>
  </sheetData>
  <mergeCells count="21">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16" location="'Index'!A1" display="Return to index" xr:uid="{2BEF18D5-0375-4F1E-9A5E-CBC31278DB2A}"/>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166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167</v>
      </c>
      <c r="B5" s="7">
        <v>0.20241925660291599</v>
      </c>
      <c r="C5" s="7">
        <v>0.19084898823582599</v>
      </c>
      <c r="D5" s="7">
        <v>0.25802529167595001</v>
      </c>
      <c r="E5" s="7">
        <v>0.19476086683761298</v>
      </c>
      <c r="F5" s="7">
        <v>0.13174037383760201</v>
      </c>
      <c r="G5" s="7">
        <v>0.27848873115942202</v>
      </c>
      <c r="H5" s="7">
        <v>0.25879431904443401</v>
      </c>
      <c r="I5" s="7">
        <v>0.120472050548252</v>
      </c>
      <c r="J5" s="7">
        <v>0.26272394256988202</v>
      </c>
      <c r="K5" s="7">
        <v>0.17591778548412801</v>
      </c>
      <c r="L5" s="7">
        <v>0.25572110378345803</v>
      </c>
      <c r="M5" s="7">
        <v>0.18260827253144002</v>
      </c>
      <c r="N5" s="7">
        <v>0.31213878936987499</v>
      </c>
      <c r="O5" s="7">
        <v>0.17870060002821098</v>
      </c>
      <c r="P5" s="7">
        <v>0.19469570370324199</v>
      </c>
      <c r="Q5" s="7">
        <v>0.28209514609918002</v>
      </c>
      <c r="R5" s="7">
        <v>0.22465457188965099</v>
      </c>
      <c r="S5" s="7">
        <v>0.18918467261105198</v>
      </c>
      <c r="T5" s="7">
        <v>0.159440364393096</v>
      </c>
      <c r="U5" s="7">
        <v>0.17807639594493199</v>
      </c>
      <c r="V5" s="7">
        <v>0.225676696184683</v>
      </c>
      <c r="W5" s="7">
        <v>0.16752706842940299</v>
      </c>
      <c r="X5" s="7">
        <v>0.216982737913296</v>
      </c>
      <c r="Y5" s="7">
        <v>0.189572890780212</v>
      </c>
      <c r="Z5" s="7">
        <v>0.19360107531506401</v>
      </c>
      <c r="AA5" s="7">
        <v>0.24828592873438599</v>
      </c>
      <c r="AB5" s="7">
        <v>0.17678966136734101</v>
      </c>
      <c r="AC5" s="7">
        <v>0.22337476049938298</v>
      </c>
      <c r="AD5" s="7">
        <v>0.24294515561556998</v>
      </c>
      <c r="AE5" s="7">
        <v>0.211369582778165</v>
      </c>
      <c r="AF5" s="7">
        <v>0.15975132956989602</v>
      </c>
      <c r="AG5" s="7">
        <v>0.165960128592503</v>
      </c>
      <c r="AH5" s="7">
        <v>0.18606865438305401</v>
      </c>
      <c r="AI5" s="7">
        <v>0.25742742536541202</v>
      </c>
      <c r="AJ5" s="7">
        <v>0.22301434310894599</v>
      </c>
      <c r="AK5" s="7">
        <v>0.161298075354286</v>
      </c>
      <c r="AL5" s="7">
        <v>0.23687095404335701</v>
      </c>
      <c r="AM5" s="7">
        <v>9.7250583525399198E-2</v>
      </c>
      <c r="AN5" s="7">
        <v>0.28485453930550003</v>
      </c>
      <c r="AO5" s="7">
        <v>0.247025643312932</v>
      </c>
      <c r="AP5" s="7">
        <v>0.15457779048569201</v>
      </c>
      <c r="AQ5" s="7">
        <v>0.118892243781204</v>
      </c>
      <c r="AR5" s="7">
        <v>8.5057588414450894E-2</v>
      </c>
      <c r="AS5" s="7">
        <v>0.20083052989847899</v>
      </c>
      <c r="AT5" s="7">
        <v>0.24605092657205599</v>
      </c>
      <c r="AU5" s="7">
        <v>0.19300413763434499</v>
      </c>
      <c r="AV5" s="7">
        <v>0.10934129966715</v>
      </c>
      <c r="AW5" s="7">
        <v>0.433985569794131</v>
      </c>
      <c r="AX5" s="7">
        <v>0.22271125145552698</v>
      </c>
      <c r="AY5" s="7">
        <v>0.43978335777165101</v>
      </c>
      <c r="AZ5" s="7">
        <v>0.195404249940209</v>
      </c>
      <c r="BA5" s="7">
        <v>0.10946235355771999</v>
      </c>
      <c r="BB5" s="7">
        <v>0.26617023200766998</v>
      </c>
      <c r="BC5" s="7">
        <v>0.199469013497275</v>
      </c>
      <c r="BD5" s="7">
        <v>0.177461207305075</v>
      </c>
      <c r="BE5" s="7">
        <v>0.22061913844240902</v>
      </c>
      <c r="BF5" s="7">
        <v>0.22946930313530001</v>
      </c>
      <c r="BG5" s="7">
        <v>0.184134800845761</v>
      </c>
      <c r="BH5" s="7">
        <v>0.22858316598451101</v>
      </c>
      <c r="BI5" s="7">
        <v>0.279157247157232</v>
      </c>
      <c r="BJ5" s="7">
        <v>0.24731951797561799</v>
      </c>
      <c r="BK5" s="7">
        <v>0.24121514643986403</v>
      </c>
      <c r="BL5" s="7">
        <v>0.25384559701222498</v>
      </c>
      <c r="BM5" s="7">
        <v>0.25477334251865796</v>
      </c>
      <c r="BN5" s="7">
        <v>7.4456362175178897E-2</v>
      </c>
    </row>
    <row r="6" spans="1:66">
      <c r="A6" s="39"/>
      <c r="B6" s="4">
        <v>405</v>
      </c>
      <c r="C6" s="4">
        <v>106</v>
      </c>
      <c r="D6" s="4">
        <v>116</v>
      </c>
      <c r="E6" s="4">
        <v>23</v>
      </c>
      <c r="F6" s="4">
        <v>8</v>
      </c>
      <c r="G6" s="4">
        <v>5</v>
      </c>
      <c r="H6" s="4">
        <v>26</v>
      </c>
      <c r="I6" s="4">
        <v>5</v>
      </c>
      <c r="J6" s="4">
        <v>186</v>
      </c>
      <c r="K6" s="4">
        <v>134</v>
      </c>
      <c r="L6" s="4">
        <v>41</v>
      </c>
      <c r="M6" s="4">
        <v>88</v>
      </c>
      <c r="N6" s="4">
        <v>99</v>
      </c>
      <c r="O6" s="4">
        <v>21</v>
      </c>
      <c r="P6" s="4">
        <v>24</v>
      </c>
      <c r="Q6" s="4">
        <v>132</v>
      </c>
      <c r="R6" s="4">
        <v>54</v>
      </c>
      <c r="S6" s="4">
        <v>80</v>
      </c>
      <c r="T6" s="4">
        <v>54</v>
      </c>
      <c r="U6" s="4">
        <v>174</v>
      </c>
      <c r="V6" s="4">
        <v>231</v>
      </c>
      <c r="W6" s="4">
        <v>93</v>
      </c>
      <c r="X6" s="4">
        <v>75</v>
      </c>
      <c r="Y6" s="4">
        <v>60</v>
      </c>
      <c r="Z6" s="4">
        <v>61</v>
      </c>
      <c r="AA6" s="4">
        <v>115</v>
      </c>
      <c r="AB6" s="4">
        <v>82</v>
      </c>
      <c r="AC6" s="4">
        <v>72</v>
      </c>
      <c r="AD6" s="4">
        <v>64</v>
      </c>
      <c r="AE6" s="4">
        <v>133</v>
      </c>
      <c r="AF6" s="4">
        <v>15</v>
      </c>
      <c r="AG6" s="4">
        <v>28</v>
      </c>
      <c r="AH6" s="4">
        <v>10</v>
      </c>
      <c r="AI6" s="4">
        <v>93</v>
      </c>
      <c r="AJ6" s="4">
        <v>171</v>
      </c>
      <c r="AK6" s="4">
        <v>140</v>
      </c>
      <c r="AL6" s="4">
        <v>156</v>
      </c>
      <c r="AM6" s="4">
        <v>54</v>
      </c>
      <c r="AN6" s="4">
        <v>40</v>
      </c>
      <c r="AO6" s="4">
        <v>96</v>
      </c>
      <c r="AP6" s="4">
        <v>20</v>
      </c>
      <c r="AQ6" s="4">
        <v>24</v>
      </c>
      <c r="AR6" s="4">
        <v>30</v>
      </c>
      <c r="AS6" s="4">
        <v>134</v>
      </c>
      <c r="AT6" s="4">
        <v>121</v>
      </c>
      <c r="AU6" s="4">
        <v>34</v>
      </c>
      <c r="AV6" s="4">
        <v>7</v>
      </c>
      <c r="AW6" s="4">
        <v>3</v>
      </c>
      <c r="AX6" s="4">
        <v>7</v>
      </c>
      <c r="AY6" s="4">
        <v>3</v>
      </c>
      <c r="AZ6" s="4">
        <v>8</v>
      </c>
      <c r="BA6" s="4">
        <v>2</v>
      </c>
      <c r="BB6" s="4">
        <v>51</v>
      </c>
      <c r="BC6" s="4">
        <v>297</v>
      </c>
      <c r="BD6" s="4">
        <v>56</v>
      </c>
      <c r="BE6" s="4">
        <v>166</v>
      </c>
      <c r="BF6" s="4">
        <v>200</v>
      </c>
      <c r="BG6" s="4">
        <v>204</v>
      </c>
      <c r="BH6" s="4">
        <v>66</v>
      </c>
      <c r="BI6" s="4">
        <v>70</v>
      </c>
      <c r="BJ6" s="4">
        <v>81</v>
      </c>
      <c r="BK6" s="4">
        <v>49</v>
      </c>
      <c r="BL6" s="4">
        <v>135</v>
      </c>
      <c r="BM6" s="4">
        <v>133</v>
      </c>
      <c r="BN6" s="4">
        <v>3</v>
      </c>
    </row>
    <row r="7" spans="1:66">
      <c r="A7" s="39" t="s">
        <v>168</v>
      </c>
      <c r="B7" s="7">
        <v>0.47135012074466304</v>
      </c>
      <c r="C7" s="7">
        <v>0.45888270664723602</v>
      </c>
      <c r="D7" s="7">
        <v>0.507453726799035</v>
      </c>
      <c r="E7" s="7">
        <v>0.58683579305384792</v>
      </c>
      <c r="F7" s="7">
        <v>0.6465470878729479</v>
      </c>
      <c r="G7" s="7">
        <v>0.52569028002887797</v>
      </c>
      <c r="H7" s="7">
        <v>0.46620545817411296</v>
      </c>
      <c r="I7" s="7">
        <v>0.16636340983350198</v>
      </c>
      <c r="J7" s="7">
        <v>0.48745674321739502</v>
      </c>
      <c r="K7" s="7">
        <v>0.45928721478441503</v>
      </c>
      <c r="L7" s="7">
        <v>0.45124080962399704</v>
      </c>
      <c r="M7" s="7">
        <v>0.44480720908690102</v>
      </c>
      <c r="N7" s="7">
        <v>0.494239651997815</v>
      </c>
      <c r="O7" s="7">
        <v>0.49079168262604594</v>
      </c>
      <c r="P7" s="7">
        <v>0.52323385162321601</v>
      </c>
      <c r="Q7" s="7">
        <v>0.49199078323529399</v>
      </c>
      <c r="R7" s="7">
        <v>0.47854619463638598</v>
      </c>
      <c r="S7" s="7">
        <v>0.463894086837629</v>
      </c>
      <c r="T7" s="7">
        <v>0.453565498001338</v>
      </c>
      <c r="U7" s="7">
        <v>0.44526456904120898</v>
      </c>
      <c r="V7" s="7">
        <v>0.49627254671686005</v>
      </c>
      <c r="W7" s="7">
        <v>0.45764180721308401</v>
      </c>
      <c r="X7" s="7">
        <v>0.43136269918204806</v>
      </c>
      <c r="Y7" s="7">
        <v>0.47754185707777097</v>
      </c>
      <c r="Z7" s="7">
        <v>0.49782526938092903</v>
      </c>
      <c r="AA7" s="7">
        <v>0.49535639253973301</v>
      </c>
      <c r="AB7" s="7">
        <v>0.47202878701232004</v>
      </c>
      <c r="AC7" s="7">
        <v>0.45270733793256701</v>
      </c>
      <c r="AD7" s="7">
        <v>0.45837694215283697</v>
      </c>
      <c r="AE7" s="7">
        <v>0.460296795796447</v>
      </c>
      <c r="AF7" s="7">
        <v>0.52712057632967702</v>
      </c>
      <c r="AG7" s="7">
        <v>0.540353680578328</v>
      </c>
      <c r="AH7" s="7">
        <v>0.45515167943629697</v>
      </c>
      <c r="AI7" s="7">
        <v>0.40184576030901603</v>
      </c>
      <c r="AJ7" s="7">
        <v>0.46177802924426303</v>
      </c>
      <c r="AK7" s="7">
        <v>0.50879006873921195</v>
      </c>
      <c r="AL7" s="7">
        <v>0.47357993980242902</v>
      </c>
      <c r="AM7" s="7">
        <v>0.474041481942584</v>
      </c>
      <c r="AN7" s="7">
        <v>0.47136747534060097</v>
      </c>
      <c r="AO7" s="7">
        <v>0.47012449270111395</v>
      </c>
      <c r="AP7" s="7">
        <v>0.48631303590907998</v>
      </c>
      <c r="AQ7" s="7">
        <v>0.48098337389474205</v>
      </c>
      <c r="AR7" s="7">
        <v>0.47013039316136696</v>
      </c>
      <c r="AS7" s="7">
        <v>0.44604020694577895</v>
      </c>
      <c r="AT7" s="7">
        <v>0.51019362968159498</v>
      </c>
      <c r="AU7" s="7">
        <v>0.51188534894198001</v>
      </c>
      <c r="AV7" s="7">
        <v>0.63557118403022794</v>
      </c>
      <c r="AW7" s="7">
        <v>0.31148797321688199</v>
      </c>
      <c r="AX7" s="7">
        <v>0.25819872308569602</v>
      </c>
      <c r="AY7" s="7">
        <v>0.391101027439749</v>
      </c>
      <c r="AZ7" s="7">
        <v>0.63182081680586899</v>
      </c>
      <c r="BA7" s="7">
        <v>0.32374608975407498</v>
      </c>
      <c r="BB7" s="7">
        <v>0.49766958576229897</v>
      </c>
      <c r="BC7" s="7">
        <v>0.47522450911842595</v>
      </c>
      <c r="BD7" s="7">
        <v>0.43709194769589099</v>
      </c>
      <c r="BE7" s="7">
        <v>0.47300822490564498</v>
      </c>
      <c r="BF7" s="7">
        <v>0.45786959324094495</v>
      </c>
      <c r="BG7" s="7">
        <v>0.46656610716078395</v>
      </c>
      <c r="BH7" s="7">
        <v>0.44786063069002502</v>
      </c>
      <c r="BI7" s="7">
        <v>0.42196024103024898</v>
      </c>
      <c r="BJ7" s="7">
        <v>0.47112305590484604</v>
      </c>
      <c r="BK7" s="7">
        <v>0.50451359474695501</v>
      </c>
      <c r="BL7" s="7">
        <v>0.490360381364981</v>
      </c>
      <c r="BM7" s="7">
        <v>0.49486327272620401</v>
      </c>
      <c r="BN7" s="7">
        <v>0.58003249523883293</v>
      </c>
    </row>
    <row r="8" spans="1:66">
      <c r="A8" s="39"/>
      <c r="B8" s="4">
        <v>943</v>
      </c>
      <c r="C8" s="4">
        <v>254</v>
      </c>
      <c r="D8" s="4">
        <v>228</v>
      </c>
      <c r="E8" s="4">
        <v>70</v>
      </c>
      <c r="F8" s="4">
        <v>42</v>
      </c>
      <c r="G8" s="4">
        <v>10</v>
      </c>
      <c r="H8" s="4">
        <v>47</v>
      </c>
      <c r="I8" s="4">
        <v>7</v>
      </c>
      <c r="J8" s="4">
        <v>345</v>
      </c>
      <c r="K8" s="4">
        <v>351</v>
      </c>
      <c r="L8" s="4">
        <v>73</v>
      </c>
      <c r="M8" s="4">
        <v>215</v>
      </c>
      <c r="N8" s="4">
        <v>157</v>
      </c>
      <c r="O8" s="4">
        <v>58</v>
      </c>
      <c r="P8" s="4">
        <v>63</v>
      </c>
      <c r="Q8" s="4">
        <v>231</v>
      </c>
      <c r="R8" s="4">
        <v>114</v>
      </c>
      <c r="S8" s="4">
        <v>196</v>
      </c>
      <c r="T8" s="4">
        <v>154</v>
      </c>
      <c r="U8" s="4">
        <v>435</v>
      </c>
      <c r="V8" s="4">
        <v>508</v>
      </c>
      <c r="W8" s="4">
        <v>255</v>
      </c>
      <c r="X8" s="4">
        <v>149</v>
      </c>
      <c r="Y8" s="4">
        <v>152</v>
      </c>
      <c r="Z8" s="4">
        <v>157</v>
      </c>
      <c r="AA8" s="4">
        <v>230</v>
      </c>
      <c r="AB8" s="4">
        <v>220</v>
      </c>
      <c r="AC8" s="4">
        <v>146</v>
      </c>
      <c r="AD8" s="4">
        <v>121</v>
      </c>
      <c r="AE8" s="4">
        <v>291</v>
      </c>
      <c r="AF8" s="4">
        <v>51</v>
      </c>
      <c r="AG8" s="4">
        <v>91</v>
      </c>
      <c r="AH8" s="4">
        <v>25</v>
      </c>
      <c r="AI8" s="4">
        <v>146</v>
      </c>
      <c r="AJ8" s="4">
        <v>355</v>
      </c>
      <c r="AK8" s="4">
        <v>443</v>
      </c>
      <c r="AL8" s="4">
        <v>312</v>
      </c>
      <c r="AM8" s="4">
        <v>263</v>
      </c>
      <c r="AN8" s="4">
        <v>66</v>
      </c>
      <c r="AO8" s="4">
        <v>182</v>
      </c>
      <c r="AP8" s="4">
        <v>63</v>
      </c>
      <c r="AQ8" s="4">
        <v>96</v>
      </c>
      <c r="AR8" s="4">
        <v>167</v>
      </c>
      <c r="AS8" s="4">
        <v>299</v>
      </c>
      <c r="AT8" s="4">
        <v>251</v>
      </c>
      <c r="AU8" s="4">
        <v>91</v>
      </c>
      <c r="AV8" s="4">
        <v>38</v>
      </c>
      <c r="AW8" s="4">
        <v>2</v>
      </c>
      <c r="AX8" s="4">
        <v>8</v>
      </c>
      <c r="AY8" s="4">
        <v>2</v>
      </c>
      <c r="AZ8" s="4">
        <v>26</v>
      </c>
      <c r="BA8" s="4">
        <v>5</v>
      </c>
      <c r="BB8" s="4">
        <v>96</v>
      </c>
      <c r="BC8" s="4">
        <v>709</v>
      </c>
      <c r="BD8" s="4">
        <v>139</v>
      </c>
      <c r="BE8" s="4">
        <v>356</v>
      </c>
      <c r="BF8" s="4">
        <v>399</v>
      </c>
      <c r="BG8" s="4">
        <v>518</v>
      </c>
      <c r="BH8" s="4">
        <v>130</v>
      </c>
      <c r="BI8" s="4">
        <v>106</v>
      </c>
      <c r="BJ8" s="4">
        <v>154</v>
      </c>
      <c r="BK8" s="4">
        <v>102</v>
      </c>
      <c r="BL8" s="4">
        <v>261</v>
      </c>
      <c r="BM8" s="4">
        <v>258</v>
      </c>
      <c r="BN8" s="4">
        <v>20</v>
      </c>
    </row>
    <row r="9" spans="1:66">
      <c r="A9" s="39" t="s">
        <v>169</v>
      </c>
      <c r="B9" s="7">
        <v>0.20585115342662502</v>
      </c>
      <c r="C9" s="7">
        <v>0.239365923883187</v>
      </c>
      <c r="D9" s="7">
        <v>0.173930351217254</v>
      </c>
      <c r="E9" s="7">
        <v>0.19270288544516401</v>
      </c>
      <c r="F9" s="7">
        <v>0.190662005701044</v>
      </c>
      <c r="G9" s="7">
        <v>0.164896284272224</v>
      </c>
      <c r="H9" s="7">
        <v>0.19812757232040401</v>
      </c>
      <c r="I9" s="7">
        <v>0.17088153270304299</v>
      </c>
      <c r="J9" s="7">
        <v>0.191600257380697</v>
      </c>
      <c r="K9" s="7">
        <v>0.22391155678599697</v>
      </c>
      <c r="L9" s="7">
        <v>0.22551628134707699</v>
      </c>
      <c r="M9" s="7">
        <v>0.22945437059031198</v>
      </c>
      <c r="N9" s="7">
        <v>0.15035970557289399</v>
      </c>
      <c r="O9" s="7">
        <v>0.226798846187966</v>
      </c>
      <c r="P9" s="7">
        <v>0.22848090372458199</v>
      </c>
      <c r="Q9" s="7">
        <v>0.17541580900632903</v>
      </c>
      <c r="R9" s="7">
        <v>0.223406838912248</v>
      </c>
      <c r="S9" s="7">
        <v>0.21631197766469001</v>
      </c>
      <c r="T9" s="7">
        <v>0.23335020385507899</v>
      </c>
      <c r="U9" s="7">
        <v>0.22445535954666099</v>
      </c>
      <c r="V9" s="7">
        <v>0.18807648816099601</v>
      </c>
      <c r="W9" s="7">
        <v>0.21508701459364901</v>
      </c>
      <c r="X9" s="7">
        <v>0.18520786076596099</v>
      </c>
      <c r="Y9" s="7">
        <v>0.238575313612614</v>
      </c>
      <c r="Z9" s="7">
        <v>0.22080574563428101</v>
      </c>
      <c r="AA9" s="7">
        <v>0.177518807785355</v>
      </c>
      <c r="AB9" s="7">
        <v>0.23520462518666299</v>
      </c>
      <c r="AC9" s="7">
        <v>0.218025919751314</v>
      </c>
      <c r="AD9" s="7">
        <v>0.146098215922043</v>
      </c>
      <c r="AE9" s="7">
        <v>0.21005420704285499</v>
      </c>
      <c r="AF9" s="7">
        <v>0.18971712087172801</v>
      </c>
      <c r="AG9" s="7">
        <v>0.20462246494501599</v>
      </c>
      <c r="AH9" s="7">
        <v>0.15613986163218999</v>
      </c>
      <c r="AI9" s="7">
        <v>0.20316170125126798</v>
      </c>
      <c r="AJ9" s="7">
        <v>0.201171357217029</v>
      </c>
      <c r="AK9" s="7">
        <v>0.21110302714422299</v>
      </c>
      <c r="AL9" s="7">
        <v>0.17948594797223202</v>
      </c>
      <c r="AM9" s="7">
        <v>0.26328202847343701</v>
      </c>
      <c r="AN9" s="7">
        <v>0.14650404662292499</v>
      </c>
      <c r="AO9" s="7">
        <v>0.16965863820420102</v>
      </c>
      <c r="AP9" s="7">
        <v>0.24457107715926699</v>
      </c>
      <c r="AQ9" s="7">
        <v>0.212842375579122</v>
      </c>
      <c r="AR9" s="7">
        <v>0.29169992404470496</v>
      </c>
      <c r="AS9" s="7">
        <v>0.23029734258252099</v>
      </c>
      <c r="AT9" s="7">
        <v>0.18711635768680901</v>
      </c>
      <c r="AU9" s="7">
        <v>0.24040903140682102</v>
      </c>
      <c r="AV9" s="7">
        <v>0.19895253955297101</v>
      </c>
      <c r="AW9" s="7">
        <v>0.25452645698898702</v>
      </c>
      <c r="AX9" s="7">
        <v>0.262360932381561</v>
      </c>
      <c r="AY9" s="7">
        <v>0</v>
      </c>
      <c r="AZ9" s="7">
        <v>4.0084673258498398E-2</v>
      </c>
      <c r="BA9" s="7">
        <v>0.48234859756584797</v>
      </c>
      <c r="BB9" s="7">
        <v>0.16739242740618898</v>
      </c>
      <c r="BC9" s="7">
        <v>0.219630335765961</v>
      </c>
      <c r="BD9" s="7">
        <v>0.16446300933560298</v>
      </c>
      <c r="BE9" s="7">
        <v>0.20506814009223501</v>
      </c>
      <c r="BF9" s="7">
        <v>0.17944276448546798</v>
      </c>
      <c r="BG9" s="7">
        <v>0.22487220979358402</v>
      </c>
      <c r="BH9" s="7">
        <v>0.19793209707005299</v>
      </c>
      <c r="BI9" s="7">
        <v>0.18216283568055899</v>
      </c>
      <c r="BJ9" s="7">
        <v>0.17291070940233999</v>
      </c>
      <c r="BK9" s="7">
        <v>0.15550711195922098</v>
      </c>
      <c r="BL9" s="7">
        <v>0.190409423789728</v>
      </c>
      <c r="BM9" s="7">
        <v>0.16523254499033199</v>
      </c>
      <c r="BN9" s="7">
        <v>8.5555531838120411E-2</v>
      </c>
    </row>
    <row r="10" spans="1:66">
      <c r="A10" s="39"/>
      <c r="B10" s="4">
        <v>412</v>
      </c>
      <c r="C10" s="4">
        <v>132</v>
      </c>
      <c r="D10" s="4">
        <v>78</v>
      </c>
      <c r="E10" s="4">
        <v>23</v>
      </c>
      <c r="F10" s="4">
        <v>12</v>
      </c>
      <c r="G10" s="4">
        <v>3</v>
      </c>
      <c r="H10" s="4">
        <v>20</v>
      </c>
      <c r="I10" s="4">
        <v>7</v>
      </c>
      <c r="J10" s="4">
        <v>136</v>
      </c>
      <c r="K10" s="4">
        <v>171</v>
      </c>
      <c r="L10" s="4">
        <v>37</v>
      </c>
      <c r="M10" s="4">
        <v>111</v>
      </c>
      <c r="N10" s="4">
        <v>48</v>
      </c>
      <c r="O10" s="4">
        <v>27</v>
      </c>
      <c r="P10" s="4">
        <v>28</v>
      </c>
      <c r="Q10" s="4">
        <v>82</v>
      </c>
      <c r="R10" s="4">
        <v>53</v>
      </c>
      <c r="S10" s="4">
        <v>91</v>
      </c>
      <c r="T10" s="4">
        <v>79</v>
      </c>
      <c r="U10" s="4">
        <v>219</v>
      </c>
      <c r="V10" s="4">
        <v>192</v>
      </c>
      <c r="W10" s="4">
        <v>120</v>
      </c>
      <c r="X10" s="4">
        <v>64</v>
      </c>
      <c r="Y10" s="4">
        <v>76</v>
      </c>
      <c r="Z10" s="4">
        <v>70</v>
      </c>
      <c r="AA10" s="4">
        <v>82</v>
      </c>
      <c r="AB10" s="4">
        <v>109</v>
      </c>
      <c r="AC10" s="4">
        <v>70</v>
      </c>
      <c r="AD10" s="4">
        <v>38</v>
      </c>
      <c r="AE10" s="4">
        <v>133</v>
      </c>
      <c r="AF10" s="4">
        <v>18</v>
      </c>
      <c r="AG10" s="4">
        <v>34</v>
      </c>
      <c r="AH10" s="4">
        <v>9</v>
      </c>
      <c r="AI10" s="4">
        <v>74</v>
      </c>
      <c r="AJ10" s="4">
        <v>154</v>
      </c>
      <c r="AK10" s="4">
        <v>184</v>
      </c>
      <c r="AL10" s="4">
        <v>118</v>
      </c>
      <c r="AM10" s="4">
        <v>146</v>
      </c>
      <c r="AN10" s="4">
        <v>21</v>
      </c>
      <c r="AO10" s="4">
        <v>66</v>
      </c>
      <c r="AP10" s="4">
        <v>32</v>
      </c>
      <c r="AQ10" s="4">
        <v>43</v>
      </c>
      <c r="AR10" s="4">
        <v>104</v>
      </c>
      <c r="AS10" s="4">
        <v>154</v>
      </c>
      <c r="AT10" s="4">
        <v>92</v>
      </c>
      <c r="AU10" s="4">
        <v>43</v>
      </c>
      <c r="AV10" s="4">
        <v>12</v>
      </c>
      <c r="AW10" s="4">
        <v>2</v>
      </c>
      <c r="AX10" s="4">
        <v>8</v>
      </c>
      <c r="AY10" s="4">
        <v>0</v>
      </c>
      <c r="AZ10" s="4">
        <v>2</v>
      </c>
      <c r="BA10" s="4">
        <v>7</v>
      </c>
      <c r="BB10" s="4">
        <v>32</v>
      </c>
      <c r="BC10" s="4">
        <v>327</v>
      </c>
      <c r="BD10" s="4">
        <v>52</v>
      </c>
      <c r="BE10" s="4">
        <v>154</v>
      </c>
      <c r="BF10" s="4">
        <v>156</v>
      </c>
      <c r="BG10" s="4">
        <v>250</v>
      </c>
      <c r="BH10" s="4">
        <v>58</v>
      </c>
      <c r="BI10" s="4">
        <v>46</v>
      </c>
      <c r="BJ10" s="4">
        <v>56</v>
      </c>
      <c r="BK10" s="4">
        <v>31</v>
      </c>
      <c r="BL10" s="4">
        <v>101</v>
      </c>
      <c r="BM10" s="4">
        <v>86</v>
      </c>
      <c r="BN10" s="4">
        <v>3</v>
      </c>
    </row>
    <row r="11" spans="1:66">
      <c r="A11" s="39" t="s">
        <v>170</v>
      </c>
      <c r="B11" s="7">
        <v>0.110525340515762</v>
      </c>
      <c r="C11" s="7">
        <v>0.110538427271847</v>
      </c>
      <c r="D11" s="7">
        <v>6.0590630307760698E-2</v>
      </c>
      <c r="E11" s="7">
        <v>2.5700454663375297E-2</v>
      </c>
      <c r="F11" s="7">
        <v>3.1050532588405601E-2</v>
      </c>
      <c r="G11" s="7">
        <v>3.0924704539475999E-2</v>
      </c>
      <c r="H11" s="7">
        <v>5.9207022447960299E-2</v>
      </c>
      <c r="I11" s="7">
        <v>0.54228300691520404</v>
      </c>
      <c r="J11" s="7">
        <v>5.4011115878063495E-2</v>
      </c>
      <c r="K11" s="7">
        <v>0.14068843126960801</v>
      </c>
      <c r="L11" s="7">
        <v>6.7521805245469496E-2</v>
      </c>
      <c r="M11" s="7">
        <v>0.143130147791346</v>
      </c>
      <c r="N11" s="7">
        <v>4.3261853059416502E-2</v>
      </c>
      <c r="O11" s="7">
        <v>0.10370887115777699</v>
      </c>
      <c r="P11" s="7">
        <v>5.3589540948960096E-2</v>
      </c>
      <c r="Q11" s="7">
        <v>4.6368533350734806E-2</v>
      </c>
      <c r="R11" s="7">
        <v>6.9030745750161396E-2</v>
      </c>
      <c r="S11" s="7">
        <v>0.13025723647663401</v>
      </c>
      <c r="T11" s="7">
        <v>0.15364393375048699</v>
      </c>
      <c r="U11" s="7">
        <v>0.13652324073202901</v>
      </c>
      <c r="V11" s="7">
        <v>8.5686657748445208E-2</v>
      </c>
      <c r="W11" s="7">
        <v>0.12678954970796</v>
      </c>
      <c r="X11" s="7">
        <v>0.16308058803655301</v>
      </c>
      <c r="Y11" s="7">
        <v>9.3676856669032804E-2</v>
      </c>
      <c r="Z11" s="7">
        <v>8.7767909669726002E-2</v>
      </c>
      <c r="AA11" s="7">
        <v>7.8838870940525302E-2</v>
      </c>
      <c r="AB11" s="7">
        <v>0.10564042528667</v>
      </c>
      <c r="AC11" s="7">
        <v>0.10265684908527399</v>
      </c>
      <c r="AD11" s="7">
        <v>0.12859858303493302</v>
      </c>
      <c r="AE11" s="7">
        <v>0.11077948732637101</v>
      </c>
      <c r="AF11" s="7">
        <v>9.3983340089158401E-2</v>
      </c>
      <c r="AG11" s="7">
        <v>8.9063725884153996E-2</v>
      </c>
      <c r="AH11" s="7">
        <v>0.20263980454845901</v>
      </c>
      <c r="AI11" s="7">
        <v>0.11869164448454</v>
      </c>
      <c r="AJ11" s="7">
        <v>0.100767569007167</v>
      </c>
      <c r="AK11" s="7">
        <v>0.11573037395425499</v>
      </c>
      <c r="AL11" s="7">
        <v>0.10782855109049799</v>
      </c>
      <c r="AM11" s="7">
        <v>0.14631265480941799</v>
      </c>
      <c r="AN11" s="7">
        <v>9.727393873097441E-2</v>
      </c>
      <c r="AO11" s="7">
        <v>0.111278582443018</v>
      </c>
      <c r="AP11" s="7">
        <v>0.108922741399398</v>
      </c>
      <c r="AQ11" s="7">
        <v>0.15570899931388499</v>
      </c>
      <c r="AR11" s="7">
        <v>0.141018717964947</v>
      </c>
      <c r="AS11" s="7">
        <v>0.12283192057322</v>
      </c>
      <c r="AT11" s="7">
        <v>5.6639086059539399E-2</v>
      </c>
      <c r="AU11" s="7">
        <v>5.4701482016854402E-2</v>
      </c>
      <c r="AV11" s="7">
        <v>5.6134976749651004E-2</v>
      </c>
      <c r="AW11" s="7">
        <v>0</v>
      </c>
      <c r="AX11" s="7">
        <v>0.23267567374625098</v>
      </c>
      <c r="AY11" s="7">
        <v>0.16911561478860102</v>
      </c>
      <c r="AZ11" s="7">
        <v>9.5044116434489012E-2</v>
      </c>
      <c r="BA11" s="7">
        <v>7.3800944013595798E-2</v>
      </c>
      <c r="BB11" s="7">
        <v>6.8767754823841593E-2</v>
      </c>
      <c r="BC11" s="7">
        <v>0.10266292867780299</v>
      </c>
      <c r="BD11" s="7">
        <v>0.17294752307529598</v>
      </c>
      <c r="BE11" s="7">
        <v>0.10130449655971101</v>
      </c>
      <c r="BF11" s="7">
        <v>0.12506950812096598</v>
      </c>
      <c r="BG11" s="7">
        <v>0.121544868774996</v>
      </c>
      <c r="BH11" s="7">
        <v>0.11585824571798201</v>
      </c>
      <c r="BI11" s="7">
        <v>9.3858381541864308E-2</v>
      </c>
      <c r="BJ11" s="7">
        <v>9.8966072956403403E-2</v>
      </c>
      <c r="BK11" s="7">
        <v>7.5440830690928107E-2</v>
      </c>
      <c r="BL11" s="7">
        <v>6.5384597833066604E-2</v>
      </c>
      <c r="BM11" s="7">
        <v>8.3709611260936206E-2</v>
      </c>
      <c r="BN11" s="7">
        <v>0.24792582982559999</v>
      </c>
    </row>
    <row r="12" spans="1:66">
      <c r="A12" s="39"/>
      <c r="B12" s="4">
        <v>221</v>
      </c>
      <c r="C12" s="4">
        <v>61</v>
      </c>
      <c r="D12" s="4">
        <v>27</v>
      </c>
      <c r="E12" s="4">
        <v>3</v>
      </c>
      <c r="F12" s="4">
        <v>2</v>
      </c>
      <c r="G12" s="4">
        <v>1</v>
      </c>
      <c r="H12" s="4">
        <v>6</v>
      </c>
      <c r="I12" s="4">
        <v>23</v>
      </c>
      <c r="J12" s="4">
        <v>38</v>
      </c>
      <c r="K12" s="4">
        <v>107</v>
      </c>
      <c r="L12" s="4">
        <v>11</v>
      </c>
      <c r="M12" s="4">
        <v>69</v>
      </c>
      <c r="N12" s="4">
        <v>14</v>
      </c>
      <c r="O12" s="4">
        <v>12</v>
      </c>
      <c r="P12" s="4">
        <v>6</v>
      </c>
      <c r="Q12" s="4">
        <v>22</v>
      </c>
      <c r="R12" s="4">
        <v>16</v>
      </c>
      <c r="S12" s="4">
        <v>55</v>
      </c>
      <c r="T12" s="4">
        <v>52</v>
      </c>
      <c r="U12" s="4">
        <v>133</v>
      </c>
      <c r="V12" s="4">
        <v>88</v>
      </c>
      <c r="W12" s="4">
        <v>71</v>
      </c>
      <c r="X12" s="4">
        <v>56</v>
      </c>
      <c r="Y12" s="4">
        <v>30</v>
      </c>
      <c r="Z12" s="4">
        <v>28</v>
      </c>
      <c r="AA12" s="4">
        <v>37</v>
      </c>
      <c r="AB12" s="4">
        <v>49</v>
      </c>
      <c r="AC12" s="4">
        <v>33</v>
      </c>
      <c r="AD12" s="4">
        <v>34</v>
      </c>
      <c r="AE12" s="4">
        <v>70</v>
      </c>
      <c r="AF12" s="4">
        <v>9</v>
      </c>
      <c r="AG12" s="4">
        <v>15</v>
      </c>
      <c r="AH12" s="4">
        <v>11</v>
      </c>
      <c r="AI12" s="4">
        <v>43</v>
      </c>
      <c r="AJ12" s="4">
        <v>77</v>
      </c>
      <c r="AK12" s="4">
        <v>101</v>
      </c>
      <c r="AL12" s="4">
        <v>71</v>
      </c>
      <c r="AM12" s="4">
        <v>81</v>
      </c>
      <c r="AN12" s="4">
        <v>14</v>
      </c>
      <c r="AO12" s="4">
        <v>43</v>
      </c>
      <c r="AP12" s="4">
        <v>14</v>
      </c>
      <c r="AQ12" s="4">
        <v>31</v>
      </c>
      <c r="AR12" s="4">
        <v>50</v>
      </c>
      <c r="AS12" s="4">
        <v>82</v>
      </c>
      <c r="AT12" s="4">
        <v>28</v>
      </c>
      <c r="AU12" s="4">
        <v>10</v>
      </c>
      <c r="AV12" s="4">
        <v>3</v>
      </c>
      <c r="AW12" s="4">
        <v>0</v>
      </c>
      <c r="AX12" s="4">
        <v>7</v>
      </c>
      <c r="AY12" s="4">
        <v>1</v>
      </c>
      <c r="AZ12" s="4">
        <v>4</v>
      </c>
      <c r="BA12" s="4">
        <v>1</v>
      </c>
      <c r="BB12" s="4">
        <v>13</v>
      </c>
      <c r="BC12" s="4">
        <v>153</v>
      </c>
      <c r="BD12" s="4">
        <v>55</v>
      </c>
      <c r="BE12" s="4">
        <v>76</v>
      </c>
      <c r="BF12" s="4">
        <v>109</v>
      </c>
      <c r="BG12" s="4">
        <v>135</v>
      </c>
      <c r="BH12" s="4">
        <v>34</v>
      </c>
      <c r="BI12" s="4">
        <v>24</v>
      </c>
      <c r="BJ12" s="4">
        <v>32</v>
      </c>
      <c r="BK12" s="4">
        <v>15</v>
      </c>
      <c r="BL12" s="4">
        <v>35</v>
      </c>
      <c r="BM12" s="4">
        <v>44</v>
      </c>
      <c r="BN12" s="4">
        <v>9</v>
      </c>
    </row>
    <row r="13" spans="1:66">
      <c r="A13" s="39" t="s">
        <v>171</v>
      </c>
      <c r="B13" s="7">
        <v>9.8541287100354195E-3</v>
      </c>
      <c r="C13" s="7">
        <v>3.6395396190397903E-4</v>
      </c>
      <c r="D13" s="7">
        <v>0</v>
      </c>
      <c r="E13" s="7">
        <v>0</v>
      </c>
      <c r="F13" s="7">
        <v>0</v>
      </c>
      <c r="G13" s="7">
        <v>0</v>
      </c>
      <c r="H13" s="7">
        <v>1.7665628013089001E-2</v>
      </c>
      <c r="I13" s="7">
        <v>0</v>
      </c>
      <c r="J13" s="7">
        <v>4.2079409539628101E-3</v>
      </c>
      <c r="K13" s="7">
        <v>1.9501167585186702E-4</v>
      </c>
      <c r="L13" s="7">
        <v>0</v>
      </c>
      <c r="M13" s="7">
        <v>0</v>
      </c>
      <c r="N13" s="7">
        <v>0</v>
      </c>
      <c r="O13" s="7">
        <v>0</v>
      </c>
      <c r="P13" s="7">
        <v>0</v>
      </c>
      <c r="Q13" s="7">
        <v>4.1297283084618603E-3</v>
      </c>
      <c r="R13" s="7">
        <v>4.3616488115543004E-3</v>
      </c>
      <c r="S13" s="7">
        <v>3.5202640999416998E-4</v>
      </c>
      <c r="T13" s="7">
        <v>0</v>
      </c>
      <c r="U13" s="7">
        <v>1.5680434735168801E-2</v>
      </c>
      <c r="V13" s="7">
        <v>4.2876111890148396E-3</v>
      </c>
      <c r="W13" s="7">
        <v>3.2954560055904199E-2</v>
      </c>
      <c r="X13" s="7">
        <v>3.3661141021412099E-3</v>
      </c>
      <c r="Y13" s="7">
        <v>6.3308186036997597E-4</v>
      </c>
      <c r="Z13" s="7">
        <v>0</v>
      </c>
      <c r="AA13" s="7">
        <v>0</v>
      </c>
      <c r="AB13" s="7">
        <v>1.0336501147006899E-2</v>
      </c>
      <c r="AC13" s="7">
        <v>3.2351327314620098E-3</v>
      </c>
      <c r="AD13" s="7">
        <v>2.3981103274617301E-2</v>
      </c>
      <c r="AE13" s="7">
        <v>7.4999270561617107E-3</v>
      </c>
      <c r="AF13" s="7">
        <v>2.9427633139539902E-2</v>
      </c>
      <c r="AG13" s="7">
        <v>0</v>
      </c>
      <c r="AH13" s="7">
        <v>0</v>
      </c>
      <c r="AI13" s="7">
        <v>1.8873468589764599E-2</v>
      </c>
      <c r="AJ13" s="7">
        <v>1.32687014225922E-2</v>
      </c>
      <c r="AK13" s="7">
        <v>3.0784548080253398E-3</v>
      </c>
      <c r="AL13" s="7">
        <v>2.2346070914848601E-3</v>
      </c>
      <c r="AM13" s="7">
        <v>1.9113251249161599E-2</v>
      </c>
      <c r="AN13" s="7">
        <v>0</v>
      </c>
      <c r="AO13" s="7">
        <v>1.91264333873602E-3</v>
      </c>
      <c r="AP13" s="7">
        <v>5.6153550465615895E-3</v>
      </c>
      <c r="AQ13" s="7">
        <v>3.1573007431047302E-2</v>
      </c>
      <c r="AR13" s="7">
        <v>1.2093376414531301E-2</v>
      </c>
      <c r="AS13" s="7">
        <v>0</v>
      </c>
      <c r="AT13" s="7">
        <v>0</v>
      </c>
      <c r="AU13" s="7">
        <v>0</v>
      </c>
      <c r="AV13" s="7">
        <v>0</v>
      </c>
      <c r="AW13" s="7">
        <v>0</v>
      </c>
      <c r="AX13" s="7">
        <v>2.4053419330965799E-2</v>
      </c>
      <c r="AY13" s="7">
        <v>0</v>
      </c>
      <c r="AZ13" s="7">
        <v>3.7646143560934105E-2</v>
      </c>
      <c r="BA13" s="7">
        <v>1.0642015108761E-2</v>
      </c>
      <c r="BB13" s="7">
        <v>0</v>
      </c>
      <c r="BC13" s="7">
        <v>3.0132129405352598E-3</v>
      </c>
      <c r="BD13" s="7">
        <v>4.8036312588135302E-2</v>
      </c>
      <c r="BE13" s="7">
        <v>0</v>
      </c>
      <c r="BF13" s="7">
        <v>8.1488310173170389E-3</v>
      </c>
      <c r="BG13" s="7">
        <v>2.88201342487443E-3</v>
      </c>
      <c r="BH13" s="7">
        <v>9.7658605374288093E-3</v>
      </c>
      <c r="BI13" s="7">
        <v>2.2861294590095702E-2</v>
      </c>
      <c r="BJ13" s="7">
        <v>9.6806437607924595E-3</v>
      </c>
      <c r="BK13" s="7">
        <v>2.3323316163031498E-2</v>
      </c>
      <c r="BL13" s="7">
        <v>0</v>
      </c>
      <c r="BM13" s="7">
        <v>1.4212285038708401E-3</v>
      </c>
      <c r="BN13" s="7">
        <v>1.2029780922267702E-2</v>
      </c>
    </row>
    <row r="14" spans="1:66">
      <c r="A14" s="39"/>
      <c r="B14" s="4">
        <v>20</v>
      </c>
      <c r="C14" s="4">
        <v>0</v>
      </c>
      <c r="D14" s="4">
        <v>0</v>
      </c>
      <c r="E14" s="4">
        <v>0</v>
      </c>
      <c r="F14" s="4">
        <v>0</v>
      </c>
      <c r="G14" s="4">
        <v>0</v>
      </c>
      <c r="H14" s="4">
        <v>2</v>
      </c>
      <c r="I14" s="4">
        <v>0</v>
      </c>
      <c r="J14" s="4">
        <v>3</v>
      </c>
      <c r="K14" s="4">
        <v>0</v>
      </c>
      <c r="L14" s="4">
        <v>0</v>
      </c>
      <c r="M14" s="4">
        <v>0</v>
      </c>
      <c r="N14" s="4">
        <v>0</v>
      </c>
      <c r="O14" s="4">
        <v>0</v>
      </c>
      <c r="P14" s="4">
        <v>0</v>
      </c>
      <c r="Q14" s="4">
        <v>2</v>
      </c>
      <c r="R14" s="4">
        <v>1</v>
      </c>
      <c r="S14" s="4">
        <v>0</v>
      </c>
      <c r="T14" s="4">
        <v>0</v>
      </c>
      <c r="U14" s="4">
        <v>15</v>
      </c>
      <c r="V14" s="4">
        <v>4</v>
      </c>
      <c r="W14" s="4">
        <v>18</v>
      </c>
      <c r="X14" s="4">
        <v>1</v>
      </c>
      <c r="Y14" s="4">
        <v>0</v>
      </c>
      <c r="Z14" s="4">
        <v>0</v>
      </c>
      <c r="AA14" s="4">
        <v>0</v>
      </c>
      <c r="AB14" s="4">
        <v>5</v>
      </c>
      <c r="AC14" s="4">
        <v>1</v>
      </c>
      <c r="AD14" s="4">
        <v>6</v>
      </c>
      <c r="AE14" s="4">
        <v>5</v>
      </c>
      <c r="AF14" s="4">
        <v>3</v>
      </c>
      <c r="AG14" s="4">
        <v>0</v>
      </c>
      <c r="AH14" s="4">
        <v>0</v>
      </c>
      <c r="AI14" s="4">
        <v>7</v>
      </c>
      <c r="AJ14" s="4">
        <v>10</v>
      </c>
      <c r="AK14" s="4">
        <v>3</v>
      </c>
      <c r="AL14" s="4">
        <v>1</v>
      </c>
      <c r="AM14" s="4">
        <v>11</v>
      </c>
      <c r="AN14" s="4">
        <v>0</v>
      </c>
      <c r="AO14" s="4">
        <v>1</v>
      </c>
      <c r="AP14" s="4">
        <v>1</v>
      </c>
      <c r="AQ14" s="4">
        <v>6</v>
      </c>
      <c r="AR14" s="4">
        <v>4</v>
      </c>
      <c r="AS14" s="4">
        <v>0</v>
      </c>
      <c r="AT14" s="4">
        <v>0</v>
      </c>
      <c r="AU14" s="4">
        <v>0</v>
      </c>
      <c r="AV14" s="4">
        <v>0</v>
      </c>
      <c r="AW14" s="4">
        <v>0</v>
      </c>
      <c r="AX14" s="4">
        <v>1</v>
      </c>
      <c r="AY14" s="4">
        <v>0</v>
      </c>
      <c r="AZ14" s="4">
        <v>2</v>
      </c>
      <c r="BA14" s="4">
        <v>0</v>
      </c>
      <c r="BB14" s="4">
        <v>0</v>
      </c>
      <c r="BC14" s="4">
        <v>4</v>
      </c>
      <c r="BD14" s="4">
        <v>15</v>
      </c>
      <c r="BE14" s="4">
        <v>0</v>
      </c>
      <c r="BF14" s="4">
        <v>7</v>
      </c>
      <c r="BG14" s="4">
        <v>3</v>
      </c>
      <c r="BH14" s="4">
        <v>3</v>
      </c>
      <c r="BI14" s="4">
        <v>6</v>
      </c>
      <c r="BJ14" s="4">
        <v>3</v>
      </c>
      <c r="BK14" s="4">
        <v>5</v>
      </c>
      <c r="BL14" s="4">
        <v>0</v>
      </c>
      <c r="BM14" s="4">
        <v>1</v>
      </c>
      <c r="BN14" s="4">
        <v>0</v>
      </c>
    </row>
    <row r="15" spans="1:66">
      <c r="A15" s="39" t="s">
        <v>172</v>
      </c>
      <c r="B15" s="7">
        <v>0.67376937734757802</v>
      </c>
      <c r="C15" s="7">
        <v>0.64973169488306093</v>
      </c>
      <c r="D15" s="7">
        <v>0.7654790184749839</v>
      </c>
      <c r="E15" s="7">
        <v>0.7815966598914601</v>
      </c>
      <c r="F15" s="7">
        <v>0.77828746171055097</v>
      </c>
      <c r="G15" s="7">
        <v>0.80417901118830004</v>
      </c>
      <c r="H15" s="7">
        <v>0.72499977721854703</v>
      </c>
      <c r="I15" s="7">
        <v>0.286835460381754</v>
      </c>
      <c r="J15" s="7">
        <v>0.75018068578727592</v>
      </c>
      <c r="K15" s="7">
        <v>0.63520500026854299</v>
      </c>
      <c r="L15" s="7">
        <v>0.70696191340745396</v>
      </c>
      <c r="M15" s="7">
        <v>0.62741548161834104</v>
      </c>
      <c r="N15" s="7">
        <v>0.8063784413676891</v>
      </c>
      <c r="O15" s="7">
        <v>0.66949228265425698</v>
      </c>
      <c r="P15" s="7">
        <v>0.71792955532645808</v>
      </c>
      <c r="Q15" s="7">
        <v>0.77408592933447495</v>
      </c>
      <c r="R15" s="7">
        <v>0.70320076652603603</v>
      </c>
      <c r="S15" s="7">
        <v>0.65307875944868099</v>
      </c>
      <c r="T15" s="7">
        <v>0.613005862394434</v>
      </c>
      <c r="U15" s="7">
        <v>0.623340964986142</v>
      </c>
      <c r="V15" s="7">
        <v>0.72194924290154405</v>
      </c>
      <c r="W15" s="7">
        <v>0.62516887564248702</v>
      </c>
      <c r="X15" s="7">
        <v>0.64834543709534398</v>
      </c>
      <c r="Y15" s="7">
        <v>0.66711474785798297</v>
      </c>
      <c r="Z15" s="7">
        <v>0.69142634469599296</v>
      </c>
      <c r="AA15" s="7">
        <v>0.74364232127412</v>
      </c>
      <c r="AB15" s="7">
        <v>0.64881844837966096</v>
      </c>
      <c r="AC15" s="7">
        <v>0.676082098431949</v>
      </c>
      <c r="AD15" s="7">
        <v>0.70132209776840693</v>
      </c>
      <c r="AE15" s="7">
        <v>0.67166637857461298</v>
      </c>
      <c r="AF15" s="7">
        <v>0.68687190589957292</v>
      </c>
      <c r="AG15" s="7">
        <v>0.70631380917083009</v>
      </c>
      <c r="AH15" s="7">
        <v>0.64122033381935095</v>
      </c>
      <c r="AI15" s="7">
        <v>0.65927318567442794</v>
      </c>
      <c r="AJ15" s="7">
        <v>0.68479237235320989</v>
      </c>
      <c r="AK15" s="7">
        <v>0.67008814409349793</v>
      </c>
      <c r="AL15" s="7">
        <v>0.71045089384578608</v>
      </c>
      <c r="AM15" s="7">
        <v>0.57129206546798306</v>
      </c>
      <c r="AN15" s="7">
        <v>0.75622201464610195</v>
      </c>
      <c r="AO15" s="7">
        <v>0.71715013601404609</v>
      </c>
      <c r="AP15" s="7">
        <v>0.64089082639477202</v>
      </c>
      <c r="AQ15" s="7">
        <v>0.59987561767594599</v>
      </c>
      <c r="AR15" s="7">
        <v>0.55518798157581695</v>
      </c>
      <c r="AS15" s="7">
        <v>0.646870736844258</v>
      </c>
      <c r="AT15" s="7">
        <v>0.75624455625365206</v>
      </c>
      <c r="AU15" s="7">
        <v>0.70488948657632511</v>
      </c>
      <c r="AV15" s="7">
        <v>0.74491248369737806</v>
      </c>
      <c r="AW15" s="7">
        <v>0.74547354301101298</v>
      </c>
      <c r="AX15" s="7">
        <v>0.48090997454122203</v>
      </c>
      <c r="AY15" s="7">
        <v>0.83088438521139907</v>
      </c>
      <c r="AZ15" s="7">
        <v>0.82722506674607799</v>
      </c>
      <c r="BA15" s="7">
        <v>0.43320844331179503</v>
      </c>
      <c r="BB15" s="7">
        <v>0.76383981776997001</v>
      </c>
      <c r="BC15" s="7">
        <v>0.67469352261570192</v>
      </c>
      <c r="BD15" s="7">
        <v>0.61455315500096608</v>
      </c>
      <c r="BE15" s="7">
        <v>0.69362736334805408</v>
      </c>
      <c r="BF15" s="7">
        <v>0.68733889637624601</v>
      </c>
      <c r="BG15" s="7">
        <v>0.65070090800654501</v>
      </c>
      <c r="BH15" s="7">
        <v>0.67644379667453602</v>
      </c>
      <c r="BI15" s="7">
        <v>0.70111748818747999</v>
      </c>
      <c r="BJ15" s="7">
        <v>0.71844257388046406</v>
      </c>
      <c r="BK15" s="7">
        <v>0.74572874118681898</v>
      </c>
      <c r="BL15" s="7">
        <v>0.74420597837720603</v>
      </c>
      <c r="BM15" s="7">
        <v>0.74963661524486103</v>
      </c>
      <c r="BN15" s="7">
        <v>0.65448885741401097</v>
      </c>
    </row>
    <row r="16" spans="1:66">
      <c r="A16" s="39"/>
      <c r="B16" s="4">
        <v>1348</v>
      </c>
      <c r="C16" s="4">
        <v>359</v>
      </c>
      <c r="D16" s="4">
        <v>345</v>
      </c>
      <c r="E16" s="4">
        <v>94</v>
      </c>
      <c r="F16" s="4">
        <v>50</v>
      </c>
      <c r="G16" s="4">
        <v>15</v>
      </c>
      <c r="H16" s="4">
        <v>73</v>
      </c>
      <c r="I16" s="4">
        <v>12</v>
      </c>
      <c r="J16" s="4">
        <v>531</v>
      </c>
      <c r="K16" s="4">
        <v>485</v>
      </c>
      <c r="L16" s="4">
        <v>114</v>
      </c>
      <c r="M16" s="4">
        <v>303</v>
      </c>
      <c r="N16" s="4">
        <v>256</v>
      </c>
      <c r="O16" s="4">
        <v>79</v>
      </c>
      <c r="P16" s="4">
        <v>87</v>
      </c>
      <c r="Q16" s="4">
        <v>363</v>
      </c>
      <c r="R16" s="4">
        <v>168</v>
      </c>
      <c r="S16" s="4">
        <v>276</v>
      </c>
      <c r="T16" s="4">
        <v>209</v>
      </c>
      <c r="U16" s="4">
        <v>609</v>
      </c>
      <c r="V16" s="4">
        <v>739</v>
      </c>
      <c r="W16" s="4">
        <v>348</v>
      </c>
      <c r="X16" s="4">
        <v>224</v>
      </c>
      <c r="Y16" s="4">
        <v>212</v>
      </c>
      <c r="Z16" s="4">
        <v>219</v>
      </c>
      <c r="AA16" s="4">
        <v>345</v>
      </c>
      <c r="AB16" s="4">
        <v>302</v>
      </c>
      <c r="AC16" s="4">
        <v>217</v>
      </c>
      <c r="AD16" s="4">
        <v>185</v>
      </c>
      <c r="AE16" s="4">
        <v>424</v>
      </c>
      <c r="AF16" s="4">
        <v>66</v>
      </c>
      <c r="AG16" s="4">
        <v>119</v>
      </c>
      <c r="AH16" s="4">
        <v>35</v>
      </c>
      <c r="AI16" s="4">
        <v>239</v>
      </c>
      <c r="AJ16" s="4">
        <v>526</v>
      </c>
      <c r="AK16" s="4">
        <v>583</v>
      </c>
      <c r="AL16" s="4">
        <v>467</v>
      </c>
      <c r="AM16" s="4">
        <v>317</v>
      </c>
      <c r="AN16" s="4">
        <v>106</v>
      </c>
      <c r="AO16" s="4">
        <v>278</v>
      </c>
      <c r="AP16" s="4">
        <v>83</v>
      </c>
      <c r="AQ16" s="4">
        <v>120</v>
      </c>
      <c r="AR16" s="4">
        <v>197</v>
      </c>
      <c r="AS16" s="4">
        <v>433</v>
      </c>
      <c r="AT16" s="4">
        <v>372</v>
      </c>
      <c r="AU16" s="4">
        <v>125</v>
      </c>
      <c r="AV16" s="4">
        <v>44</v>
      </c>
      <c r="AW16" s="4">
        <v>5</v>
      </c>
      <c r="AX16" s="4">
        <v>15</v>
      </c>
      <c r="AY16" s="4">
        <v>5</v>
      </c>
      <c r="AZ16" s="4">
        <v>34</v>
      </c>
      <c r="BA16" s="4">
        <v>6</v>
      </c>
      <c r="BB16" s="4">
        <v>147</v>
      </c>
      <c r="BC16" s="4">
        <v>1006</v>
      </c>
      <c r="BD16" s="4">
        <v>195</v>
      </c>
      <c r="BE16" s="4">
        <v>522</v>
      </c>
      <c r="BF16" s="4">
        <v>598</v>
      </c>
      <c r="BG16" s="4">
        <v>722</v>
      </c>
      <c r="BH16" s="4">
        <v>197</v>
      </c>
      <c r="BI16" s="4">
        <v>177</v>
      </c>
      <c r="BJ16" s="4">
        <v>234</v>
      </c>
      <c r="BK16" s="4">
        <v>151</v>
      </c>
      <c r="BL16" s="4">
        <v>396</v>
      </c>
      <c r="BM16" s="4">
        <v>391</v>
      </c>
      <c r="BN16" s="4">
        <v>23</v>
      </c>
    </row>
    <row r="17" spans="1:66">
      <c r="A17" s="39" t="s">
        <v>173</v>
      </c>
      <c r="B17" s="7">
        <v>0.31637649394238698</v>
      </c>
      <c r="C17" s="7">
        <v>0.34990435115503404</v>
      </c>
      <c r="D17" s="7">
        <v>0.23452098152501499</v>
      </c>
      <c r="E17" s="7">
        <v>0.21840334010853901</v>
      </c>
      <c r="F17" s="7">
        <v>0.22171253828945001</v>
      </c>
      <c r="G17" s="7">
        <v>0.19582098881170001</v>
      </c>
      <c r="H17" s="7">
        <v>0.25733459476836401</v>
      </c>
      <c r="I17" s="7">
        <v>0.71316453961824611</v>
      </c>
      <c r="J17" s="7">
        <v>0.24561137325876101</v>
      </c>
      <c r="K17" s="7">
        <v>0.36459998805560501</v>
      </c>
      <c r="L17" s="7">
        <v>0.29303808659254599</v>
      </c>
      <c r="M17" s="7">
        <v>0.37258451838165796</v>
      </c>
      <c r="N17" s="7">
        <v>0.19362155863231098</v>
      </c>
      <c r="O17" s="7">
        <v>0.33050771734574297</v>
      </c>
      <c r="P17" s="7">
        <v>0.28207044467354203</v>
      </c>
      <c r="Q17" s="7">
        <v>0.22178434235706401</v>
      </c>
      <c r="R17" s="7">
        <v>0.29243758466240999</v>
      </c>
      <c r="S17" s="7">
        <v>0.34656921414132397</v>
      </c>
      <c r="T17" s="7">
        <v>0.386994137605566</v>
      </c>
      <c r="U17" s="7">
        <v>0.360978600278689</v>
      </c>
      <c r="V17" s="7">
        <v>0.27376314590944201</v>
      </c>
      <c r="W17" s="7">
        <v>0.34187656430160901</v>
      </c>
      <c r="X17" s="7">
        <v>0.34828844880251503</v>
      </c>
      <c r="Y17" s="7">
        <v>0.332252170281647</v>
      </c>
      <c r="Z17" s="7">
        <v>0.30857365530400699</v>
      </c>
      <c r="AA17" s="7">
        <v>0.25635767872588</v>
      </c>
      <c r="AB17" s="7">
        <v>0.34084505047333202</v>
      </c>
      <c r="AC17" s="7">
        <v>0.32068276883658903</v>
      </c>
      <c r="AD17" s="7">
        <v>0.27469679895697596</v>
      </c>
      <c r="AE17" s="7">
        <v>0.32083369436922604</v>
      </c>
      <c r="AF17" s="7">
        <v>0.28370046096088702</v>
      </c>
      <c r="AG17" s="7">
        <v>0.29368619082917002</v>
      </c>
      <c r="AH17" s="7">
        <v>0.35877966618064905</v>
      </c>
      <c r="AI17" s="7">
        <v>0.32185334573580804</v>
      </c>
      <c r="AJ17" s="7">
        <v>0.30193892622419599</v>
      </c>
      <c r="AK17" s="7">
        <v>0.32683340109847797</v>
      </c>
      <c r="AL17" s="7">
        <v>0.28731449906272999</v>
      </c>
      <c r="AM17" s="7">
        <v>0.40959468328285503</v>
      </c>
      <c r="AN17" s="7">
        <v>0.243777985353899</v>
      </c>
      <c r="AO17" s="7">
        <v>0.28093722064721799</v>
      </c>
      <c r="AP17" s="7">
        <v>0.35349381855866602</v>
      </c>
      <c r="AQ17" s="7">
        <v>0.36855137489300704</v>
      </c>
      <c r="AR17" s="7">
        <v>0.43271864200965099</v>
      </c>
      <c r="AS17" s="7">
        <v>0.353129263155741</v>
      </c>
      <c r="AT17" s="7">
        <v>0.243755443746348</v>
      </c>
      <c r="AU17" s="7">
        <v>0.295110513423675</v>
      </c>
      <c r="AV17" s="7">
        <v>0.255087516302622</v>
      </c>
      <c r="AW17" s="7">
        <v>0.25452645698898702</v>
      </c>
      <c r="AX17" s="7">
        <v>0.49503660612781203</v>
      </c>
      <c r="AY17" s="7">
        <v>0.16911561478860102</v>
      </c>
      <c r="AZ17" s="7">
        <v>0.135128789692987</v>
      </c>
      <c r="BA17" s="7">
        <v>0.55614954157944407</v>
      </c>
      <c r="BB17" s="7">
        <v>0.23616018223002999</v>
      </c>
      <c r="BC17" s="7">
        <v>0.32229326444376399</v>
      </c>
      <c r="BD17" s="7">
        <v>0.33741053241089902</v>
      </c>
      <c r="BE17" s="7">
        <v>0.30637263665194597</v>
      </c>
      <c r="BF17" s="7">
        <v>0.30451227260643399</v>
      </c>
      <c r="BG17" s="7">
        <v>0.34641707856858001</v>
      </c>
      <c r="BH17" s="7">
        <v>0.31379034278803497</v>
      </c>
      <c r="BI17" s="7">
        <v>0.27602121722242301</v>
      </c>
      <c r="BJ17" s="7">
        <v>0.27187678235874402</v>
      </c>
      <c r="BK17" s="7">
        <v>0.23094794265014901</v>
      </c>
      <c r="BL17" s="7">
        <v>0.25579402162279402</v>
      </c>
      <c r="BM17" s="7">
        <v>0.248942156251268</v>
      </c>
      <c r="BN17" s="7">
        <v>0.333481361663721</v>
      </c>
    </row>
    <row r="18" spans="1:66">
      <c r="A18" s="39"/>
      <c r="B18" s="4">
        <v>633</v>
      </c>
      <c r="C18" s="4">
        <v>194</v>
      </c>
      <c r="D18" s="4">
        <v>106</v>
      </c>
      <c r="E18" s="4">
        <v>26</v>
      </c>
      <c r="F18" s="4">
        <v>14</v>
      </c>
      <c r="G18" s="4">
        <v>4</v>
      </c>
      <c r="H18" s="4">
        <v>26</v>
      </c>
      <c r="I18" s="4">
        <v>30</v>
      </c>
      <c r="J18" s="4">
        <v>174</v>
      </c>
      <c r="K18" s="4">
        <v>278</v>
      </c>
      <c r="L18" s="4">
        <v>47</v>
      </c>
      <c r="M18" s="4">
        <v>180</v>
      </c>
      <c r="N18" s="4">
        <v>61</v>
      </c>
      <c r="O18" s="4">
        <v>39</v>
      </c>
      <c r="P18" s="4">
        <v>34</v>
      </c>
      <c r="Q18" s="4">
        <v>104</v>
      </c>
      <c r="R18" s="4">
        <v>70</v>
      </c>
      <c r="S18" s="4">
        <v>147</v>
      </c>
      <c r="T18" s="4">
        <v>132</v>
      </c>
      <c r="U18" s="4">
        <v>353</v>
      </c>
      <c r="V18" s="4">
        <v>280</v>
      </c>
      <c r="W18" s="4">
        <v>190</v>
      </c>
      <c r="X18" s="4">
        <v>121</v>
      </c>
      <c r="Y18" s="4">
        <v>106</v>
      </c>
      <c r="Z18" s="4">
        <v>98</v>
      </c>
      <c r="AA18" s="4">
        <v>119</v>
      </c>
      <c r="AB18" s="4">
        <v>159</v>
      </c>
      <c r="AC18" s="4">
        <v>103</v>
      </c>
      <c r="AD18" s="4">
        <v>72</v>
      </c>
      <c r="AE18" s="4">
        <v>203</v>
      </c>
      <c r="AF18" s="4">
        <v>27</v>
      </c>
      <c r="AG18" s="4">
        <v>49</v>
      </c>
      <c r="AH18" s="4">
        <v>20</v>
      </c>
      <c r="AI18" s="4">
        <v>117</v>
      </c>
      <c r="AJ18" s="4">
        <v>232</v>
      </c>
      <c r="AK18" s="4">
        <v>284</v>
      </c>
      <c r="AL18" s="4">
        <v>189</v>
      </c>
      <c r="AM18" s="4">
        <v>227</v>
      </c>
      <c r="AN18" s="4">
        <v>34</v>
      </c>
      <c r="AO18" s="4">
        <v>109</v>
      </c>
      <c r="AP18" s="4">
        <v>46</v>
      </c>
      <c r="AQ18" s="4">
        <v>74</v>
      </c>
      <c r="AR18" s="4">
        <v>154</v>
      </c>
      <c r="AS18" s="4">
        <v>236</v>
      </c>
      <c r="AT18" s="4">
        <v>120</v>
      </c>
      <c r="AU18" s="4">
        <v>52</v>
      </c>
      <c r="AV18" s="4">
        <v>15</v>
      </c>
      <c r="AW18" s="4">
        <v>2</v>
      </c>
      <c r="AX18" s="4">
        <v>15</v>
      </c>
      <c r="AY18" s="4">
        <v>1</v>
      </c>
      <c r="AZ18" s="4">
        <v>6</v>
      </c>
      <c r="BA18" s="4">
        <v>8</v>
      </c>
      <c r="BB18" s="4">
        <v>46</v>
      </c>
      <c r="BC18" s="4">
        <v>481</v>
      </c>
      <c r="BD18" s="4">
        <v>107</v>
      </c>
      <c r="BE18" s="4">
        <v>231</v>
      </c>
      <c r="BF18" s="4">
        <v>265</v>
      </c>
      <c r="BG18" s="4">
        <v>384</v>
      </c>
      <c r="BH18" s="4">
        <v>91</v>
      </c>
      <c r="BI18" s="4">
        <v>70</v>
      </c>
      <c r="BJ18" s="4">
        <v>89</v>
      </c>
      <c r="BK18" s="4">
        <v>47</v>
      </c>
      <c r="BL18" s="4">
        <v>136</v>
      </c>
      <c r="BM18" s="4">
        <v>130</v>
      </c>
      <c r="BN18" s="4">
        <v>12</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B0DFF2C6-4143-4321-80BA-A93E0DDEE32D}"/>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N22"/>
  <sheetViews>
    <sheetView showGridLines="0" topLeftCell="A2" workbookViewId="0">
      <selection activeCell="A22" sqref="A22"/>
    </sheetView>
  </sheetViews>
  <sheetFormatPr defaultColWidth="8.7265625" defaultRowHeight="14.5"/>
  <cols>
    <col min="1" max="1" width="45.54296875" customWidth="1"/>
    <col min="2" max="66" width="14.54296875" customWidth="1"/>
  </cols>
  <sheetData>
    <row r="1" spans="1:66" ht="35.15" customHeight="1">
      <c r="A1" s="36" t="s">
        <v>174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175</v>
      </c>
      <c r="B5" s="7">
        <v>9.5978444132613708E-2</v>
      </c>
      <c r="C5" s="7">
        <v>0.21844420436175699</v>
      </c>
      <c r="D5" s="7">
        <v>2.8066091498272799E-2</v>
      </c>
      <c r="E5" s="7">
        <v>5.9415579403908902E-2</v>
      </c>
      <c r="F5" s="7">
        <v>1.2619032039806698E-2</v>
      </c>
      <c r="G5" s="7">
        <v>0</v>
      </c>
      <c r="H5" s="7">
        <v>5.3937167838246897E-2</v>
      </c>
      <c r="I5" s="7">
        <v>4.1142561098262906E-2</v>
      </c>
      <c r="J5" s="7">
        <v>8.7624113769959905E-2</v>
      </c>
      <c r="K5" s="7">
        <v>0.127326080671856</v>
      </c>
      <c r="L5" s="7">
        <v>0.22503384159780299</v>
      </c>
      <c r="M5" s="7">
        <v>0.17104802388955498</v>
      </c>
      <c r="N5" s="7">
        <v>5.01530681616408E-2</v>
      </c>
      <c r="O5" s="7">
        <v>1.04406730399821E-2</v>
      </c>
      <c r="P5" s="7">
        <v>5.3618113241181098E-2</v>
      </c>
      <c r="Q5" s="7">
        <v>8.7280899814426091E-2</v>
      </c>
      <c r="R5" s="7">
        <v>8.8298616997190091E-2</v>
      </c>
      <c r="S5" s="7">
        <v>0.129244020305332</v>
      </c>
      <c r="T5" s="7">
        <v>0.124944007268682</v>
      </c>
      <c r="U5" s="7">
        <v>8.6924989218194901E-2</v>
      </c>
      <c r="V5" s="7">
        <v>0.104628215564029</v>
      </c>
      <c r="W5" s="7">
        <v>8.6994333228944995E-2</v>
      </c>
      <c r="X5" s="7">
        <v>9.6084075477635991E-2</v>
      </c>
      <c r="Y5" s="7">
        <v>5.8105262600121194E-2</v>
      </c>
      <c r="Z5" s="7">
        <v>0.12600546119067699</v>
      </c>
      <c r="AA5" s="7">
        <v>0.112178498781944</v>
      </c>
      <c r="AB5" s="7">
        <v>6.7022864867886001E-2</v>
      </c>
      <c r="AC5" s="7">
        <v>0.11729115649345501</v>
      </c>
      <c r="AD5" s="7">
        <v>0.135828537227244</v>
      </c>
      <c r="AE5" s="7">
        <v>0.103778529844051</v>
      </c>
      <c r="AF5" s="7">
        <v>7.0705689499376292E-2</v>
      </c>
      <c r="AG5" s="7">
        <v>5.2756048815082501E-2</v>
      </c>
      <c r="AH5" s="7">
        <v>0.112389686881844</v>
      </c>
      <c r="AI5" s="7">
        <v>5.2825714193531201E-2</v>
      </c>
      <c r="AJ5" s="7">
        <v>0.12961428344644199</v>
      </c>
      <c r="AK5" s="7">
        <v>8.4294391992070603E-2</v>
      </c>
      <c r="AL5" s="7">
        <v>0.10456665748350201</v>
      </c>
      <c r="AM5" s="7">
        <v>8.6771835374013492E-2</v>
      </c>
      <c r="AN5" s="7">
        <v>0.20236094899017801</v>
      </c>
      <c r="AO5" s="7">
        <v>7.9987492767172291E-2</v>
      </c>
      <c r="AP5" s="7">
        <v>7.232349039035299E-2</v>
      </c>
      <c r="AQ5" s="7">
        <v>0.10338924507624199</v>
      </c>
      <c r="AR5" s="7">
        <v>7.7409522461742708E-2</v>
      </c>
      <c r="AS5" s="7">
        <v>0.18212850595000302</v>
      </c>
      <c r="AT5" s="7">
        <v>3.4823936337727499E-2</v>
      </c>
      <c r="AU5" s="7">
        <v>5.5417765270740701E-2</v>
      </c>
      <c r="AV5" s="7">
        <v>1.3646176303108598E-2</v>
      </c>
      <c r="AW5" s="7">
        <v>0</v>
      </c>
      <c r="AX5" s="7">
        <v>0.122665031185447</v>
      </c>
      <c r="AY5" s="7">
        <v>0.159743309599476</v>
      </c>
      <c r="AZ5" s="7">
        <v>1.97111478120564E-2</v>
      </c>
      <c r="BA5" s="7">
        <v>0</v>
      </c>
      <c r="BB5" s="7">
        <v>0.14026131662018598</v>
      </c>
      <c r="BC5" s="7">
        <v>9.3997094235179712E-2</v>
      </c>
      <c r="BD5" s="7">
        <v>7.8322357333574802E-2</v>
      </c>
      <c r="BE5" s="7">
        <v>0.25518745681383398</v>
      </c>
      <c r="BF5" s="7">
        <v>0</v>
      </c>
      <c r="BG5" s="7">
        <v>8.1890758252328499E-2</v>
      </c>
      <c r="BH5" s="7">
        <v>0.134825220551444</v>
      </c>
      <c r="BI5" s="7">
        <v>0.121080505200672</v>
      </c>
      <c r="BJ5" s="7">
        <v>0.168791249594999</v>
      </c>
      <c r="BK5" s="7">
        <v>0.17472094642283001</v>
      </c>
      <c r="BL5" s="7">
        <v>0.125606210634717</v>
      </c>
      <c r="BM5" s="7">
        <v>0.115765737229118</v>
      </c>
      <c r="BN5" s="7">
        <v>3.5752023129906302E-2</v>
      </c>
    </row>
    <row r="6" spans="1:66">
      <c r="A6" s="39"/>
      <c r="B6" s="4">
        <v>192</v>
      </c>
      <c r="C6" s="4">
        <v>121</v>
      </c>
      <c r="D6" s="4">
        <v>13</v>
      </c>
      <c r="E6" s="4">
        <v>7</v>
      </c>
      <c r="F6" s="4">
        <v>1</v>
      </c>
      <c r="G6" s="4">
        <v>0</v>
      </c>
      <c r="H6" s="4">
        <v>5</v>
      </c>
      <c r="I6" s="4">
        <v>2</v>
      </c>
      <c r="J6" s="4">
        <v>62</v>
      </c>
      <c r="K6" s="4">
        <v>97</v>
      </c>
      <c r="L6" s="4">
        <v>36</v>
      </c>
      <c r="M6" s="4">
        <v>83</v>
      </c>
      <c r="N6" s="4">
        <v>16</v>
      </c>
      <c r="O6" s="4">
        <v>1</v>
      </c>
      <c r="P6" s="4">
        <v>7</v>
      </c>
      <c r="Q6" s="4">
        <v>41</v>
      </c>
      <c r="R6" s="4">
        <v>21</v>
      </c>
      <c r="S6" s="4">
        <v>55</v>
      </c>
      <c r="T6" s="4">
        <v>43</v>
      </c>
      <c r="U6" s="4">
        <v>85</v>
      </c>
      <c r="V6" s="4">
        <v>107</v>
      </c>
      <c r="W6" s="4">
        <v>48</v>
      </c>
      <c r="X6" s="4">
        <v>33</v>
      </c>
      <c r="Y6" s="4">
        <v>18</v>
      </c>
      <c r="Z6" s="4">
        <v>40</v>
      </c>
      <c r="AA6" s="4">
        <v>52</v>
      </c>
      <c r="AB6" s="4">
        <v>31</v>
      </c>
      <c r="AC6" s="4">
        <v>38</v>
      </c>
      <c r="AD6" s="4">
        <v>36</v>
      </c>
      <c r="AE6" s="4">
        <v>66</v>
      </c>
      <c r="AF6" s="4">
        <v>7</v>
      </c>
      <c r="AG6" s="4">
        <v>9</v>
      </c>
      <c r="AH6" s="4">
        <v>6</v>
      </c>
      <c r="AI6" s="4">
        <v>19</v>
      </c>
      <c r="AJ6" s="4">
        <v>100</v>
      </c>
      <c r="AK6" s="4">
        <v>73</v>
      </c>
      <c r="AL6" s="4">
        <v>69</v>
      </c>
      <c r="AM6" s="4">
        <v>48</v>
      </c>
      <c r="AN6" s="4">
        <v>28</v>
      </c>
      <c r="AO6" s="4">
        <v>31</v>
      </c>
      <c r="AP6" s="4">
        <v>9</v>
      </c>
      <c r="AQ6" s="4">
        <v>21</v>
      </c>
      <c r="AR6" s="4">
        <v>27</v>
      </c>
      <c r="AS6" s="4">
        <v>122</v>
      </c>
      <c r="AT6" s="4">
        <v>17</v>
      </c>
      <c r="AU6" s="4">
        <v>10</v>
      </c>
      <c r="AV6" s="4">
        <v>1</v>
      </c>
      <c r="AW6" s="4">
        <v>0</v>
      </c>
      <c r="AX6" s="4">
        <v>4</v>
      </c>
      <c r="AY6" s="4">
        <v>1</v>
      </c>
      <c r="AZ6" s="4">
        <v>1</v>
      </c>
      <c r="BA6" s="4">
        <v>0</v>
      </c>
      <c r="BB6" s="4">
        <v>27</v>
      </c>
      <c r="BC6" s="4">
        <v>140</v>
      </c>
      <c r="BD6" s="4">
        <v>25</v>
      </c>
      <c r="BE6" s="4">
        <v>192</v>
      </c>
      <c r="BF6" s="4">
        <v>0</v>
      </c>
      <c r="BG6" s="4">
        <v>91</v>
      </c>
      <c r="BH6" s="4">
        <v>39</v>
      </c>
      <c r="BI6" s="4">
        <v>31</v>
      </c>
      <c r="BJ6" s="4">
        <v>55</v>
      </c>
      <c r="BK6" s="4">
        <v>35</v>
      </c>
      <c r="BL6" s="4">
        <v>67</v>
      </c>
      <c r="BM6" s="4">
        <v>60</v>
      </c>
      <c r="BN6" s="4">
        <v>1</v>
      </c>
    </row>
    <row r="7" spans="1:66">
      <c r="A7" s="39" t="s">
        <v>176</v>
      </c>
      <c r="B7" s="7">
        <v>0.280131123833466</v>
      </c>
      <c r="C7" s="7">
        <v>0.57326145723475397</v>
      </c>
      <c r="D7" s="7">
        <v>0.103914545473498</v>
      </c>
      <c r="E7" s="7">
        <v>0.29216431832774903</v>
      </c>
      <c r="F7" s="7">
        <v>0.11926765416327</v>
      </c>
      <c r="G7" s="7">
        <v>6.6017706631523801E-2</v>
      </c>
      <c r="H7" s="7">
        <v>6.7869848403350808E-2</v>
      </c>
      <c r="I7" s="7">
        <v>9.9365382945868191E-2</v>
      </c>
      <c r="J7" s="7">
        <v>0.184957738471346</v>
      </c>
      <c r="K7" s="7">
        <v>0.39134591757261999</v>
      </c>
      <c r="L7" s="7">
        <v>0.48568745702430099</v>
      </c>
      <c r="M7" s="7">
        <v>0.49447635325838296</v>
      </c>
      <c r="N7" s="7">
        <v>5.7755478037671802E-2</v>
      </c>
      <c r="O7" s="7">
        <v>0.15175365747199301</v>
      </c>
      <c r="P7" s="7">
        <v>0.16405020820567701</v>
      </c>
      <c r="Q7" s="7">
        <v>0.174503853311722</v>
      </c>
      <c r="R7" s="7">
        <v>0.20550229723293101</v>
      </c>
      <c r="S7" s="7">
        <v>0.40429674288248596</v>
      </c>
      <c r="T7" s="7">
        <v>0.37526104400239296</v>
      </c>
      <c r="U7" s="7">
        <v>0.30925045406816898</v>
      </c>
      <c r="V7" s="7">
        <v>0.25231019213975903</v>
      </c>
      <c r="W7" s="7">
        <v>0.21208270375554999</v>
      </c>
      <c r="X7" s="7">
        <v>0.25459734310484899</v>
      </c>
      <c r="Y7" s="7">
        <v>0.31755265996210796</v>
      </c>
      <c r="Z7" s="7">
        <v>0.30211779907407499</v>
      </c>
      <c r="AA7" s="7">
        <v>0.34025912073200099</v>
      </c>
      <c r="AB7" s="7">
        <v>0.301987512512504</v>
      </c>
      <c r="AC7" s="7">
        <v>0.307205211873879</v>
      </c>
      <c r="AD7" s="7">
        <v>0.21860764280824899</v>
      </c>
      <c r="AE7" s="7">
        <v>0.30563158139094299</v>
      </c>
      <c r="AF7" s="7">
        <v>0.12281672417203801</v>
      </c>
      <c r="AG7" s="7">
        <v>0.24651217372356998</v>
      </c>
      <c r="AH7" s="7">
        <v>0.31561668817136801</v>
      </c>
      <c r="AI7" s="7">
        <v>0.180881513875779</v>
      </c>
      <c r="AJ7" s="7">
        <v>0.29001627541902603</v>
      </c>
      <c r="AK7" s="7">
        <v>0.31280727402112601</v>
      </c>
      <c r="AL7" s="7">
        <v>0.28165145771189598</v>
      </c>
      <c r="AM7" s="7">
        <v>0.28561176774552999</v>
      </c>
      <c r="AN7" s="7">
        <v>0.32698073736306399</v>
      </c>
      <c r="AO7" s="7">
        <v>0.267813173491462</v>
      </c>
      <c r="AP7" s="7">
        <v>0.27402366623359603</v>
      </c>
      <c r="AQ7" s="7">
        <v>0.29147685513857302</v>
      </c>
      <c r="AR7" s="7">
        <v>0.28230735481864</v>
      </c>
      <c r="AS7" s="7">
        <v>0.49004410829938599</v>
      </c>
      <c r="AT7" s="7">
        <v>9.2794478336178099E-2</v>
      </c>
      <c r="AU7" s="7">
        <v>0.21283866332666701</v>
      </c>
      <c r="AV7" s="7">
        <v>0.12897561642097999</v>
      </c>
      <c r="AW7" s="7">
        <v>0</v>
      </c>
      <c r="AX7" s="7">
        <v>0.32059757160076802</v>
      </c>
      <c r="AY7" s="7">
        <v>0.29186558428710602</v>
      </c>
      <c r="AZ7" s="7">
        <v>8.9658915160014507E-2</v>
      </c>
      <c r="BA7" s="7">
        <v>7.6257541455617001E-2</v>
      </c>
      <c r="BB7" s="7">
        <v>0.23304194537863701</v>
      </c>
      <c r="BC7" s="7">
        <v>0.29280401422887797</v>
      </c>
      <c r="BD7" s="7">
        <v>0.249204406948696</v>
      </c>
      <c r="BE7" s="7">
        <v>0.74481254318616608</v>
      </c>
      <c r="BF7" s="7">
        <v>0</v>
      </c>
      <c r="BG7" s="7">
        <v>0.26449094469216999</v>
      </c>
      <c r="BH7" s="7">
        <v>0.31928449356218197</v>
      </c>
      <c r="BI7" s="7">
        <v>0.25118122526930997</v>
      </c>
      <c r="BJ7" s="7">
        <v>0.33338802117492894</v>
      </c>
      <c r="BK7" s="7">
        <v>0.34689456216060599</v>
      </c>
      <c r="BL7" s="7">
        <v>0.32944756630468497</v>
      </c>
      <c r="BM7" s="7">
        <v>0.31269519009244701</v>
      </c>
      <c r="BN7" s="7">
        <v>0.26749825148481499</v>
      </c>
    </row>
    <row r="8" spans="1:66">
      <c r="A8" s="39"/>
      <c r="B8" s="4">
        <v>561</v>
      </c>
      <c r="C8" s="4">
        <v>317</v>
      </c>
      <c r="D8" s="4">
        <v>47</v>
      </c>
      <c r="E8" s="4">
        <v>35</v>
      </c>
      <c r="F8" s="4">
        <v>8</v>
      </c>
      <c r="G8" s="4">
        <v>1</v>
      </c>
      <c r="H8" s="4">
        <v>7</v>
      </c>
      <c r="I8" s="4">
        <v>4</v>
      </c>
      <c r="J8" s="4">
        <v>131</v>
      </c>
      <c r="K8" s="4">
        <v>299</v>
      </c>
      <c r="L8" s="4">
        <v>79</v>
      </c>
      <c r="M8" s="4">
        <v>239</v>
      </c>
      <c r="N8" s="4">
        <v>18</v>
      </c>
      <c r="O8" s="4">
        <v>18</v>
      </c>
      <c r="P8" s="4">
        <v>20</v>
      </c>
      <c r="Q8" s="4">
        <v>82</v>
      </c>
      <c r="R8" s="4">
        <v>49</v>
      </c>
      <c r="S8" s="4">
        <v>171</v>
      </c>
      <c r="T8" s="4">
        <v>128</v>
      </c>
      <c r="U8" s="4">
        <v>302</v>
      </c>
      <c r="V8" s="4">
        <v>258</v>
      </c>
      <c r="W8" s="4">
        <v>118</v>
      </c>
      <c r="X8" s="4">
        <v>88</v>
      </c>
      <c r="Y8" s="4">
        <v>101</v>
      </c>
      <c r="Z8" s="4">
        <v>96</v>
      </c>
      <c r="AA8" s="4">
        <v>158</v>
      </c>
      <c r="AB8" s="4">
        <v>141</v>
      </c>
      <c r="AC8" s="4">
        <v>99</v>
      </c>
      <c r="AD8" s="4">
        <v>58</v>
      </c>
      <c r="AE8" s="4">
        <v>193</v>
      </c>
      <c r="AF8" s="4">
        <v>12</v>
      </c>
      <c r="AG8" s="4">
        <v>42</v>
      </c>
      <c r="AH8" s="4">
        <v>17</v>
      </c>
      <c r="AI8" s="4">
        <v>66</v>
      </c>
      <c r="AJ8" s="4">
        <v>223</v>
      </c>
      <c r="AK8" s="4">
        <v>272</v>
      </c>
      <c r="AL8" s="4">
        <v>185</v>
      </c>
      <c r="AM8" s="4">
        <v>158</v>
      </c>
      <c r="AN8" s="4">
        <v>46</v>
      </c>
      <c r="AO8" s="4">
        <v>104</v>
      </c>
      <c r="AP8" s="4">
        <v>36</v>
      </c>
      <c r="AQ8" s="4">
        <v>58</v>
      </c>
      <c r="AR8" s="4">
        <v>100</v>
      </c>
      <c r="AS8" s="4">
        <v>328</v>
      </c>
      <c r="AT8" s="4">
        <v>46</v>
      </c>
      <c r="AU8" s="4">
        <v>38</v>
      </c>
      <c r="AV8" s="4">
        <v>8</v>
      </c>
      <c r="AW8" s="4">
        <v>0</v>
      </c>
      <c r="AX8" s="4">
        <v>10</v>
      </c>
      <c r="AY8" s="4">
        <v>2</v>
      </c>
      <c r="AZ8" s="4">
        <v>4</v>
      </c>
      <c r="BA8" s="4">
        <v>1</v>
      </c>
      <c r="BB8" s="4">
        <v>45</v>
      </c>
      <c r="BC8" s="4">
        <v>437</v>
      </c>
      <c r="BD8" s="4">
        <v>79</v>
      </c>
      <c r="BE8" s="4">
        <v>561</v>
      </c>
      <c r="BF8" s="4">
        <v>0</v>
      </c>
      <c r="BG8" s="4">
        <v>293</v>
      </c>
      <c r="BH8" s="4">
        <v>93</v>
      </c>
      <c r="BI8" s="4">
        <v>63</v>
      </c>
      <c r="BJ8" s="4">
        <v>109</v>
      </c>
      <c r="BK8" s="4">
        <v>70</v>
      </c>
      <c r="BL8" s="4">
        <v>175</v>
      </c>
      <c r="BM8" s="4">
        <v>163</v>
      </c>
      <c r="BN8" s="4">
        <v>9</v>
      </c>
    </row>
    <row r="9" spans="1:66">
      <c r="A9" s="39" t="s">
        <v>177</v>
      </c>
      <c r="B9" s="7">
        <v>0.165317928379412</v>
      </c>
      <c r="C9" s="7">
        <v>0.111490656878658</v>
      </c>
      <c r="D9" s="7">
        <v>0.116292807585053</v>
      </c>
      <c r="E9" s="7">
        <v>0.16269930106785399</v>
      </c>
      <c r="F9" s="7">
        <v>0.148549598943096</v>
      </c>
      <c r="G9" s="7">
        <v>0.126380630880886</v>
      </c>
      <c r="H9" s="7">
        <v>0.158525702077491</v>
      </c>
      <c r="I9" s="7">
        <v>0.14410914531638999</v>
      </c>
      <c r="J9" s="7">
        <v>0.12333509926684201</v>
      </c>
      <c r="K9" s="7">
        <v>0.14197703222382399</v>
      </c>
      <c r="L9" s="7">
        <v>0.124972251282375</v>
      </c>
      <c r="M9" s="7">
        <v>0.12371601072028801</v>
      </c>
      <c r="N9" s="7">
        <v>7.9973843488866603E-2</v>
      </c>
      <c r="O9" s="7">
        <v>0.178928227073962</v>
      </c>
      <c r="P9" s="7">
        <v>0.141258812414365</v>
      </c>
      <c r="Q9" s="7">
        <v>0.111172043819262</v>
      </c>
      <c r="R9" s="7">
        <v>0.14723861490219201</v>
      </c>
      <c r="S9" s="7">
        <v>0.13603882468992201</v>
      </c>
      <c r="T9" s="7">
        <v>0.14935226238339</v>
      </c>
      <c r="U9" s="7">
        <v>0.17141896005264801</v>
      </c>
      <c r="V9" s="7">
        <v>0.159488934921315</v>
      </c>
      <c r="W9" s="7">
        <v>0.20018858388157199</v>
      </c>
      <c r="X9" s="7">
        <v>0.18751320885710299</v>
      </c>
      <c r="Y9" s="7">
        <v>0.14548009177959001</v>
      </c>
      <c r="Z9" s="7">
        <v>0.15821096383224101</v>
      </c>
      <c r="AA9" s="7">
        <v>0.12531928307363099</v>
      </c>
      <c r="AB9" s="7">
        <v>0.15990449595120501</v>
      </c>
      <c r="AC9" s="7">
        <v>0.17290362418215699</v>
      </c>
      <c r="AD9" s="7">
        <v>0.17778332669577998</v>
      </c>
      <c r="AE9" s="7">
        <v>0.15739927930567599</v>
      </c>
      <c r="AF9" s="7">
        <v>0.20261355338908399</v>
      </c>
      <c r="AG9" s="7">
        <v>0.12539721310787799</v>
      </c>
      <c r="AH9" s="7">
        <v>0.25488810427321096</v>
      </c>
      <c r="AI9" s="7">
        <v>0.15950696183846499</v>
      </c>
      <c r="AJ9" s="7">
        <v>0.15642125988399902</v>
      </c>
      <c r="AK9" s="7">
        <v>0.17559336157864</v>
      </c>
      <c r="AL9" s="7">
        <v>0.15871691792999498</v>
      </c>
      <c r="AM9" s="7">
        <v>0.201389908792518</v>
      </c>
      <c r="AN9" s="7">
        <v>0.163540827596834</v>
      </c>
      <c r="AO9" s="7">
        <v>0.14021836919748198</v>
      </c>
      <c r="AP9" s="7">
        <v>0.208851626731269</v>
      </c>
      <c r="AQ9" s="7">
        <v>0.21354661005315401</v>
      </c>
      <c r="AR9" s="7">
        <v>0.19454077627291699</v>
      </c>
      <c r="AS9" s="7">
        <v>0.12667378134824001</v>
      </c>
      <c r="AT9" s="7">
        <v>0.11686520397386299</v>
      </c>
      <c r="AU9" s="7">
        <v>0.172862682443996</v>
      </c>
      <c r="AV9" s="7">
        <v>0.15492017310232301</v>
      </c>
      <c r="AW9" s="7">
        <v>0.258639814234285</v>
      </c>
      <c r="AX9" s="7">
        <v>0.12822083413709001</v>
      </c>
      <c r="AY9" s="7">
        <v>0.218720179685579</v>
      </c>
      <c r="AZ9" s="7">
        <v>0.22799069042276301</v>
      </c>
      <c r="BA9" s="7">
        <v>0.22151312407872703</v>
      </c>
      <c r="BB9" s="7">
        <v>0.17869038992035499</v>
      </c>
      <c r="BC9" s="7">
        <v>0.145369540180145</v>
      </c>
      <c r="BD9" s="7">
        <v>0.25100768485504704</v>
      </c>
      <c r="BE9" s="7">
        <v>0</v>
      </c>
      <c r="BF9" s="7">
        <v>0</v>
      </c>
      <c r="BG9" s="7">
        <v>0.15433122472830499</v>
      </c>
      <c r="BH9" s="7">
        <v>0.16642508830932701</v>
      </c>
      <c r="BI9" s="7">
        <v>0.18543323605939499</v>
      </c>
      <c r="BJ9" s="7">
        <v>0.193730625455073</v>
      </c>
      <c r="BK9" s="7">
        <v>0.181047989094685</v>
      </c>
      <c r="BL9" s="7">
        <v>0.159806719528127</v>
      </c>
      <c r="BM9" s="7">
        <v>0.14568903305839501</v>
      </c>
      <c r="BN9" s="7">
        <v>0.10285233386874801</v>
      </c>
    </row>
    <row r="10" spans="1:66">
      <c r="A10" s="39"/>
      <c r="B10" s="4">
        <v>331</v>
      </c>
      <c r="C10" s="4">
        <v>62</v>
      </c>
      <c r="D10" s="4">
        <v>52</v>
      </c>
      <c r="E10" s="4">
        <v>20</v>
      </c>
      <c r="F10" s="4">
        <v>10</v>
      </c>
      <c r="G10" s="4">
        <v>2</v>
      </c>
      <c r="H10" s="4">
        <v>16</v>
      </c>
      <c r="I10" s="4">
        <v>6</v>
      </c>
      <c r="J10" s="4">
        <v>87</v>
      </c>
      <c r="K10" s="4">
        <v>108</v>
      </c>
      <c r="L10" s="4">
        <v>20</v>
      </c>
      <c r="M10" s="4">
        <v>60</v>
      </c>
      <c r="N10" s="4">
        <v>25</v>
      </c>
      <c r="O10" s="4">
        <v>21</v>
      </c>
      <c r="P10" s="4">
        <v>17</v>
      </c>
      <c r="Q10" s="4">
        <v>52</v>
      </c>
      <c r="R10" s="4">
        <v>35</v>
      </c>
      <c r="S10" s="4">
        <v>58</v>
      </c>
      <c r="T10" s="4">
        <v>51</v>
      </c>
      <c r="U10" s="4">
        <v>168</v>
      </c>
      <c r="V10" s="4">
        <v>163</v>
      </c>
      <c r="W10" s="4">
        <v>111</v>
      </c>
      <c r="X10" s="4">
        <v>65</v>
      </c>
      <c r="Y10" s="4">
        <v>46</v>
      </c>
      <c r="Z10" s="4">
        <v>50</v>
      </c>
      <c r="AA10" s="4">
        <v>58</v>
      </c>
      <c r="AB10" s="4">
        <v>74</v>
      </c>
      <c r="AC10" s="4">
        <v>56</v>
      </c>
      <c r="AD10" s="4">
        <v>47</v>
      </c>
      <c r="AE10" s="4">
        <v>99</v>
      </c>
      <c r="AF10" s="4">
        <v>19</v>
      </c>
      <c r="AG10" s="4">
        <v>21</v>
      </c>
      <c r="AH10" s="4">
        <v>14</v>
      </c>
      <c r="AI10" s="4">
        <v>58</v>
      </c>
      <c r="AJ10" s="4">
        <v>120</v>
      </c>
      <c r="AK10" s="4">
        <v>153</v>
      </c>
      <c r="AL10" s="4">
        <v>104</v>
      </c>
      <c r="AM10" s="4">
        <v>112</v>
      </c>
      <c r="AN10" s="4">
        <v>23</v>
      </c>
      <c r="AO10" s="4">
        <v>54</v>
      </c>
      <c r="AP10" s="4">
        <v>27</v>
      </c>
      <c r="AQ10" s="4">
        <v>43</v>
      </c>
      <c r="AR10" s="4">
        <v>69</v>
      </c>
      <c r="AS10" s="4">
        <v>85</v>
      </c>
      <c r="AT10" s="4">
        <v>58</v>
      </c>
      <c r="AU10" s="4">
        <v>31</v>
      </c>
      <c r="AV10" s="4">
        <v>9</v>
      </c>
      <c r="AW10" s="4">
        <v>2</v>
      </c>
      <c r="AX10" s="4">
        <v>4</v>
      </c>
      <c r="AY10" s="4">
        <v>1</v>
      </c>
      <c r="AZ10" s="4">
        <v>9</v>
      </c>
      <c r="BA10" s="4">
        <v>3</v>
      </c>
      <c r="BB10" s="4">
        <v>35</v>
      </c>
      <c r="BC10" s="4">
        <v>217</v>
      </c>
      <c r="BD10" s="4">
        <v>80</v>
      </c>
      <c r="BE10" s="4">
        <v>0</v>
      </c>
      <c r="BF10" s="4">
        <v>0</v>
      </c>
      <c r="BG10" s="4">
        <v>171</v>
      </c>
      <c r="BH10" s="4">
        <v>48</v>
      </c>
      <c r="BI10" s="4">
        <v>47</v>
      </c>
      <c r="BJ10" s="4">
        <v>63</v>
      </c>
      <c r="BK10" s="4">
        <v>37</v>
      </c>
      <c r="BL10" s="4">
        <v>85</v>
      </c>
      <c r="BM10" s="4">
        <v>76</v>
      </c>
      <c r="BN10" s="4">
        <v>4</v>
      </c>
    </row>
    <row r="11" spans="1:66">
      <c r="A11" s="39" t="s">
        <v>178</v>
      </c>
      <c r="B11" s="7">
        <v>0.17577767713621101</v>
      </c>
      <c r="C11" s="7">
        <v>5.64061625722461E-2</v>
      </c>
      <c r="D11" s="7">
        <v>0.27109526173453302</v>
      </c>
      <c r="E11" s="7">
        <v>0.245348586736474</v>
      </c>
      <c r="F11" s="7">
        <v>0.18793287860162899</v>
      </c>
      <c r="G11" s="7">
        <v>9.4709757132914699E-2</v>
      </c>
      <c r="H11" s="7">
        <v>0.16206835048346802</v>
      </c>
      <c r="I11" s="7">
        <v>0.14816973282621601</v>
      </c>
      <c r="J11" s="7">
        <v>0.20012709767579998</v>
      </c>
      <c r="K11" s="7">
        <v>0.15385481134381701</v>
      </c>
      <c r="L11" s="7">
        <v>9.7694834392047694E-2</v>
      </c>
      <c r="M11" s="7">
        <v>0.105655997459494</v>
      </c>
      <c r="N11" s="7">
        <v>0.227588191005762</v>
      </c>
      <c r="O11" s="7">
        <v>0.26790292255831699</v>
      </c>
      <c r="P11" s="7">
        <v>0.27201056867024798</v>
      </c>
      <c r="Q11" s="7">
        <v>0.193709601423628</v>
      </c>
      <c r="R11" s="7">
        <v>0.21273911960275002</v>
      </c>
      <c r="S11" s="7">
        <v>0.17727596327355399</v>
      </c>
      <c r="T11" s="7">
        <v>0.12476583371920899</v>
      </c>
      <c r="U11" s="7">
        <v>0.146241199038285</v>
      </c>
      <c r="V11" s="7">
        <v>0.20399715653397799</v>
      </c>
      <c r="W11" s="7">
        <v>0.224167799038893</v>
      </c>
      <c r="X11" s="7">
        <v>0.139452195656774</v>
      </c>
      <c r="Y11" s="7">
        <v>0.16521356962563299</v>
      </c>
      <c r="Z11" s="7">
        <v>0.13015291542604401</v>
      </c>
      <c r="AA11" s="7">
        <v>0.183153320473741</v>
      </c>
      <c r="AB11" s="7">
        <v>0.20802547401115098</v>
      </c>
      <c r="AC11" s="7">
        <v>0.15700916123274</v>
      </c>
      <c r="AD11" s="7">
        <v>0.15805784098533399</v>
      </c>
      <c r="AE11" s="7">
        <v>0.148114330017803</v>
      </c>
      <c r="AF11" s="7">
        <v>0.24321014637852401</v>
      </c>
      <c r="AG11" s="7">
        <v>0.23310807054435301</v>
      </c>
      <c r="AH11" s="7">
        <v>0.122137001102682</v>
      </c>
      <c r="AI11" s="7">
        <v>0.24400804597232501</v>
      </c>
      <c r="AJ11" s="7">
        <v>0.17131465734823098</v>
      </c>
      <c r="AK11" s="7">
        <v>0.15125544052318901</v>
      </c>
      <c r="AL11" s="7">
        <v>0.160942857664051</v>
      </c>
      <c r="AM11" s="7">
        <v>0.169662300366869</v>
      </c>
      <c r="AN11" s="7">
        <v>0.11584435015486401</v>
      </c>
      <c r="AO11" s="7">
        <v>0.17378946421025099</v>
      </c>
      <c r="AP11" s="7">
        <v>0.171288396566773</v>
      </c>
      <c r="AQ11" s="7">
        <v>0.12464670655819701</v>
      </c>
      <c r="AR11" s="7">
        <v>0.19502426006579601</v>
      </c>
      <c r="AS11" s="7">
        <v>0.10849125443639</v>
      </c>
      <c r="AT11" s="7">
        <v>0.23653966811640001</v>
      </c>
      <c r="AU11" s="7">
        <v>0.25435327005140401</v>
      </c>
      <c r="AV11" s="7">
        <v>0.19262526155613099</v>
      </c>
      <c r="AW11" s="7">
        <v>0</v>
      </c>
      <c r="AX11" s="7">
        <v>0.20918140877289002</v>
      </c>
      <c r="AY11" s="7">
        <v>8.6791808990717104E-2</v>
      </c>
      <c r="AZ11" s="7">
        <v>0.20852860853659699</v>
      </c>
      <c r="BA11" s="7">
        <v>0.23989729688296302</v>
      </c>
      <c r="BB11" s="7">
        <v>0.191094238564646</v>
      </c>
      <c r="BC11" s="7">
        <v>0.173621146430396</v>
      </c>
      <c r="BD11" s="7">
        <v>0.17659132390341001</v>
      </c>
      <c r="BE11" s="7">
        <v>0</v>
      </c>
      <c r="BF11" s="7">
        <v>0.40400892458844295</v>
      </c>
      <c r="BG11" s="7">
        <v>0.18579968060606197</v>
      </c>
      <c r="BH11" s="7">
        <v>0.16246145635239098</v>
      </c>
      <c r="BI11" s="7">
        <v>0.128337577663615</v>
      </c>
      <c r="BJ11" s="7">
        <v>0.117750724998904</v>
      </c>
      <c r="BK11" s="7">
        <v>0.12156883750936701</v>
      </c>
      <c r="BL11" s="7">
        <v>0.160199467050466</v>
      </c>
      <c r="BM11" s="7">
        <v>0.16364086496406699</v>
      </c>
      <c r="BN11" s="7">
        <v>0.16315036109129599</v>
      </c>
    </row>
    <row r="12" spans="1:66">
      <c r="A12" s="39"/>
      <c r="B12" s="4">
        <v>352</v>
      </c>
      <c r="C12" s="4">
        <v>31</v>
      </c>
      <c r="D12" s="4">
        <v>122</v>
      </c>
      <c r="E12" s="4">
        <v>29</v>
      </c>
      <c r="F12" s="4">
        <v>12</v>
      </c>
      <c r="G12" s="4">
        <v>2</v>
      </c>
      <c r="H12" s="4">
        <v>16</v>
      </c>
      <c r="I12" s="4">
        <v>6</v>
      </c>
      <c r="J12" s="4">
        <v>142</v>
      </c>
      <c r="K12" s="4">
        <v>117</v>
      </c>
      <c r="L12" s="4">
        <v>16</v>
      </c>
      <c r="M12" s="4">
        <v>51</v>
      </c>
      <c r="N12" s="4">
        <v>72</v>
      </c>
      <c r="O12" s="4">
        <v>32</v>
      </c>
      <c r="P12" s="4">
        <v>33</v>
      </c>
      <c r="Q12" s="4">
        <v>91</v>
      </c>
      <c r="R12" s="4">
        <v>51</v>
      </c>
      <c r="S12" s="4">
        <v>75</v>
      </c>
      <c r="T12" s="4">
        <v>42</v>
      </c>
      <c r="U12" s="4">
        <v>143</v>
      </c>
      <c r="V12" s="4">
        <v>209</v>
      </c>
      <c r="W12" s="4">
        <v>125</v>
      </c>
      <c r="X12" s="4">
        <v>48</v>
      </c>
      <c r="Y12" s="4">
        <v>53</v>
      </c>
      <c r="Z12" s="4">
        <v>41</v>
      </c>
      <c r="AA12" s="4">
        <v>85</v>
      </c>
      <c r="AB12" s="4">
        <v>97</v>
      </c>
      <c r="AC12" s="4">
        <v>51</v>
      </c>
      <c r="AD12" s="4">
        <v>42</v>
      </c>
      <c r="AE12" s="4">
        <v>93</v>
      </c>
      <c r="AF12" s="4">
        <v>23</v>
      </c>
      <c r="AG12" s="4">
        <v>39</v>
      </c>
      <c r="AH12" s="4">
        <v>7</v>
      </c>
      <c r="AI12" s="4">
        <v>89</v>
      </c>
      <c r="AJ12" s="4">
        <v>132</v>
      </c>
      <c r="AK12" s="4">
        <v>132</v>
      </c>
      <c r="AL12" s="4">
        <v>106</v>
      </c>
      <c r="AM12" s="4">
        <v>94</v>
      </c>
      <c r="AN12" s="4">
        <v>16</v>
      </c>
      <c r="AO12" s="4">
        <v>67</v>
      </c>
      <c r="AP12" s="4">
        <v>22</v>
      </c>
      <c r="AQ12" s="4">
        <v>25</v>
      </c>
      <c r="AR12" s="4">
        <v>69</v>
      </c>
      <c r="AS12" s="4">
        <v>73</v>
      </c>
      <c r="AT12" s="4">
        <v>116</v>
      </c>
      <c r="AU12" s="4">
        <v>45</v>
      </c>
      <c r="AV12" s="4">
        <v>11</v>
      </c>
      <c r="AW12" s="4">
        <v>0</v>
      </c>
      <c r="AX12" s="4">
        <v>6</v>
      </c>
      <c r="AY12" s="4">
        <v>0</v>
      </c>
      <c r="AZ12" s="4">
        <v>9</v>
      </c>
      <c r="BA12" s="4">
        <v>3</v>
      </c>
      <c r="BB12" s="4">
        <v>37</v>
      </c>
      <c r="BC12" s="4">
        <v>259</v>
      </c>
      <c r="BD12" s="4">
        <v>56</v>
      </c>
      <c r="BE12" s="4">
        <v>0</v>
      </c>
      <c r="BF12" s="4">
        <v>352</v>
      </c>
      <c r="BG12" s="4">
        <v>206</v>
      </c>
      <c r="BH12" s="4">
        <v>47</v>
      </c>
      <c r="BI12" s="4">
        <v>32</v>
      </c>
      <c r="BJ12" s="4">
        <v>38</v>
      </c>
      <c r="BK12" s="4">
        <v>25</v>
      </c>
      <c r="BL12" s="4">
        <v>85</v>
      </c>
      <c r="BM12" s="4">
        <v>85</v>
      </c>
      <c r="BN12" s="4">
        <v>6</v>
      </c>
    </row>
    <row r="13" spans="1:66">
      <c r="A13" s="39" t="s">
        <v>179</v>
      </c>
      <c r="B13" s="7">
        <v>0.259305971858107</v>
      </c>
      <c r="C13" s="7">
        <v>3.1274402146283901E-2</v>
      </c>
      <c r="D13" s="7">
        <v>0.463336114257072</v>
      </c>
      <c r="E13" s="7">
        <v>0.235973851156491</v>
      </c>
      <c r="F13" s="7">
        <v>0.53163083625219798</v>
      </c>
      <c r="G13" s="7">
        <v>0.71289190535467495</v>
      </c>
      <c r="H13" s="7">
        <v>0.54728652506665199</v>
      </c>
      <c r="I13" s="7">
        <v>0.55614095977211497</v>
      </c>
      <c r="J13" s="7">
        <v>0.392543580059599</v>
      </c>
      <c r="K13" s="7">
        <v>0.17541251500962002</v>
      </c>
      <c r="L13" s="7">
        <v>6.6611615703473695E-2</v>
      </c>
      <c r="M13" s="7">
        <v>0.10109931406429</v>
      </c>
      <c r="N13" s="7">
        <v>0.56236559519825902</v>
      </c>
      <c r="O13" s="7">
        <v>0.372722234151385</v>
      </c>
      <c r="P13" s="7">
        <v>0.36906229746853003</v>
      </c>
      <c r="Q13" s="7">
        <v>0.42965607946760104</v>
      </c>
      <c r="R13" s="7">
        <v>0.31960802421268403</v>
      </c>
      <c r="S13" s="7">
        <v>0.14343788232621699</v>
      </c>
      <c r="T13" s="7">
        <v>0.21512488174004002</v>
      </c>
      <c r="U13" s="7">
        <v>0.265633745243879</v>
      </c>
      <c r="V13" s="7">
        <v>0.25326034684819498</v>
      </c>
      <c r="W13" s="7">
        <v>0.226135224387981</v>
      </c>
      <c r="X13" s="7">
        <v>0.30086329798384798</v>
      </c>
      <c r="Y13" s="7">
        <v>0.29424842231140602</v>
      </c>
      <c r="Z13" s="7">
        <v>0.27920768177385197</v>
      </c>
      <c r="AA13" s="7">
        <v>0.23057525747013799</v>
      </c>
      <c r="AB13" s="7">
        <v>0.23712352721861399</v>
      </c>
      <c r="AC13" s="7">
        <v>0.22223055066834899</v>
      </c>
      <c r="AD13" s="7">
        <v>0.27100235299089198</v>
      </c>
      <c r="AE13" s="7">
        <v>0.26135056717091298</v>
      </c>
      <c r="AF13" s="7">
        <v>0.33719795700166499</v>
      </c>
      <c r="AG13" s="7">
        <v>0.34222649380911696</v>
      </c>
      <c r="AH13" s="7">
        <v>0.194968519570895</v>
      </c>
      <c r="AI13" s="7">
        <v>0.32825462099837099</v>
      </c>
      <c r="AJ13" s="7">
        <v>0.22763744563667501</v>
      </c>
      <c r="AK13" s="7">
        <v>0.25849356999510997</v>
      </c>
      <c r="AL13" s="7">
        <v>0.28299964532322802</v>
      </c>
      <c r="AM13" s="7">
        <v>0.21411868002860601</v>
      </c>
      <c r="AN13" s="7">
        <v>0.19036781546082501</v>
      </c>
      <c r="AO13" s="7">
        <v>0.32834496394781804</v>
      </c>
      <c r="AP13" s="7">
        <v>0.247519775330451</v>
      </c>
      <c r="AQ13" s="7">
        <v>0.23010008769901399</v>
      </c>
      <c r="AR13" s="7">
        <v>0.20511469312149799</v>
      </c>
      <c r="AS13" s="7">
        <v>8.9776179017272903E-2</v>
      </c>
      <c r="AT13" s="7">
        <v>0.49752254098807197</v>
      </c>
      <c r="AU13" s="7">
        <v>0.30154751380347999</v>
      </c>
      <c r="AV13" s="7">
        <v>0.50983277261745796</v>
      </c>
      <c r="AW13" s="7">
        <v>0.74136018576571505</v>
      </c>
      <c r="AX13" s="7">
        <v>0.18558391553355802</v>
      </c>
      <c r="AY13" s="7">
        <v>0.24287911743712201</v>
      </c>
      <c r="AZ13" s="7">
        <v>0.44284587281596599</v>
      </c>
      <c r="BA13" s="7">
        <v>0.37810902704005001</v>
      </c>
      <c r="BB13" s="7">
        <v>0.23681562686452801</v>
      </c>
      <c r="BC13" s="7">
        <v>0.27730483207279399</v>
      </c>
      <c r="BD13" s="7">
        <v>0.188341106219968</v>
      </c>
      <c r="BE13" s="7">
        <v>0</v>
      </c>
      <c r="BF13" s="7">
        <v>0.59599107541155394</v>
      </c>
      <c r="BG13" s="7">
        <v>0.289445343961451</v>
      </c>
      <c r="BH13" s="7">
        <v>0.21152879786921702</v>
      </c>
      <c r="BI13" s="7">
        <v>0.26621541212102401</v>
      </c>
      <c r="BJ13" s="7">
        <v>0.175039748971038</v>
      </c>
      <c r="BK13" s="7">
        <v>0.16015365798945499</v>
      </c>
      <c r="BL13" s="7">
        <v>0.21230862234286799</v>
      </c>
      <c r="BM13" s="7">
        <v>0.25327067530254999</v>
      </c>
      <c r="BN13" s="7">
        <v>0.41524963048917596</v>
      </c>
    </row>
    <row r="14" spans="1:66">
      <c r="A14" s="39"/>
      <c r="B14" s="4">
        <v>519</v>
      </c>
      <c r="C14" s="4">
        <v>17</v>
      </c>
      <c r="D14" s="4">
        <v>209</v>
      </c>
      <c r="E14" s="4">
        <v>28</v>
      </c>
      <c r="F14" s="4">
        <v>34</v>
      </c>
      <c r="G14" s="4">
        <v>13</v>
      </c>
      <c r="H14" s="4">
        <v>55</v>
      </c>
      <c r="I14" s="4">
        <v>23</v>
      </c>
      <c r="J14" s="4">
        <v>278</v>
      </c>
      <c r="K14" s="4">
        <v>134</v>
      </c>
      <c r="L14" s="4">
        <v>11</v>
      </c>
      <c r="M14" s="4">
        <v>49</v>
      </c>
      <c r="N14" s="4">
        <v>178</v>
      </c>
      <c r="O14" s="4">
        <v>44</v>
      </c>
      <c r="P14" s="4">
        <v>45</v>
      </c>
      <c r="Q14" s="4">
        <v>201</v>
      </c>
      <c r="R14" s="4">
        <v>76</v>
      </c>
      <c r="S14" s="4">
        <v>61</v>
      </c>
      <c r="T14" s="4">
        <v>73</v>
      </c>
      <c r="U14" s="4">
        <v>260</v>
      </c>
      <c r="V14" s="4">
        <v>259</v>
      </c>
      <c r="W14" s="4">
        <v>126</v>
      </c>
      <c r="X14" s="4">
        <v>104</v>
      </c>
      <c r="Y14" s="4">
        <v>94</v>
      </c>
      <c r="Z14" s="4">
        <v>88</v>
      </c>
      <c r="AA14" s="4">
        <v>107</v>
      </c>
      <c r="AB14" s="4">
        <v>110</v>
      </c>
      <c r="AC14" s="4">
        <v>71</v>
      </c>
      <c r="AD14" s="4">
        <v>71</v>
      </c>
      <c r="AE14" s="4">
        <v>165</v>
      </c>
      <c r="AF14" s="4">
        <v>32</v>
      </c>
      <c r="AG14" s="4">
        <v>58</v>
      </c>
      <c r="AH14" s="4">
        <v>11</v>
      </c>
      <c r="AI14" s="4">
        <v>119</v>
      </c>
      <c r="AJ14" s="4">
        <v>175</v>
      </c>
      <c r="AK14" s="4">
        <v>225</v>
      </c>
      <c r="AL14" s="4">
        <v>186</v>
      </c>
      <c r="AM14" s="4">
        <v>119</v>
      </c>
      <c r="AN14" s="4">
        <v>27</v>
      </c>
      <c r="AO14" s="4">
        <v>127</v>
      </c>
      <c r="AP14" s="4">
        <v>32</v>
      </c>
      <c r="AQ14" s="4">
        <v>46</v>
      </c>
      <c r="AR14" s="4">
        <v>73</v>
      </c>
      <c r="AS14" s="4">
        <v>60</v>
      </c>
      <c r="AT14" s="4">
        <v>245</v>
      </c>
      <c r="AU14" s="4">
        <v>53</v>
      </c>
      <c r="AV14" s="4">
        <v>30</v>
      </c>
      <c r="AW14" s="4">
        <v>5</v>
      </c>
      <c r="AX14" s="4">
        <v>6</v>
      </c>
      <c r="AY14" s="4">
        <v>1</v>
      </c>
      <c r="AZ14" s="4">
        <v>18</v>
      </c>
      <c r="BA14" s="4">
        <v>5</v>
      </c>
      <c r="BB14" s="4">
        <v>46</v>
      </c>
      <c r="BC14" s="4">
        <v>413</v>
      </c>
      <c r="BD14" s="4">
        <v>60</v>
      </c>
      <c r="BE14" s="4">
        <v>0</v>
      </c>
      <c r="BF14" s="4">
        <v>519</v>
      </c>
      <c r="BG14" s="4">
        <v>321</v>
      </c>
      <c r="BH14" s="4">
        <v>62</v>
      </c>
      <c r="BI14" s="4">
        <v>67</v>
      </c>
      <c r="BJ14" s="4">
        <v>57</v>
      </c>
      <c r="BK14" s="4">
        <v>32</v>
      </c>
      <c r="BL14" s="4">
        <v>113</v>
      </c>
      <c r="BM14" s="4">
        <v>132</v>
      </c>
      <c r="BN14" s="4">
        <v>15</v>
      </c>
    </row>
    <row r="15" spans="1:66">
      <c r="A15" s="39" t="s">
        <v>180</v>
      </c>
      <c r="B15" s="7">
        <v>2.3488854660192501E-2</v>
      </c>
      <c r="C15" s="7">
        <v>9.1231168062993993E-3</v>
      </c>
      <c r="D15" s="7">
        <v>1.7295179451570098E-2</v>
      </c>
      <c r="E15" s="7">
        <v>4.3983633075223997E-3</v>
      </c>
      <c r="F15" s="7">
        <v>0</v>
      </c>
      <c r="G15" s="7">
        <v>0</v>
      </c>
      <c r="H15" s="7">
        <v>1.0312406130791102E-2</v>
      </c>
      <c r="I15" s="7">
        <v>1.1072218041148002E-2</v>
      </c>
      <c r="J15" s="7">
        <v>1.1412370756454101E-2</v>
      </c>
      <c r="K15" s="7">
        <v>1.0083643178261601E-2</v>
      </c>
      <c r="L15" s="7">
        <v>0</v>
      </c>
      <c r="M15" s="7">
        <v>4.0043006079902403E-3</v>
      </c>
      <c r="N15" s="7">
        <v>2.2163824107799698E-2</v>
      </c>
      <c r="O15" s="7">
        <v>1.8252285704362301E-2</v>
      </c>
      <c r="P15" s="7">
        <v>0</v>
      </c>
      <c r="Q15" s="7">
        <v>3.6775221633615299E-3</v>
      </c>
      <c r="R15" s="7">
        <v>2.6613327052253898E-2</v>
      </c>
      <c r="S15" s="7">
        <v>9.7065665224886997E-3</v>
      </c>
      <c r="T15" s="7">
        <v>1.05519708862857E-2</v>
      </c>
      <c r="U15" s="7">
        <v>2.0530652378824697E-2</v>
      </c>
      <c r="V15" s="7">
        <v>2.6315153992723599E-2</v>
      </c>
      <c r="W15" s="7">
        <v>5.0431355707058007E-2</v>
      </c>
      <c r="X15" s="7">
        <v>2.14898789197908E-2</v>
      </c>
      <c r="Y15" s="7">
        <v>1.93999937211418E-2</v>
      </c>
      <c r="Z15" s="7">
        <v>4.30517870311039E-3</v>
      </c>
      <c r="AA15" s="7">
        <v>8.5145194685453899E-3</v>
      </c>
      <c r="AB15" s="7">
        <v>2.593612543864E-2</v>
      </c>
      <c r="AC15" s="7">
        <v>2.3360295549420901E-2</v>
      </c>
      <c r="AD15" s="7">
        <v>3.8720299292500801E-2</v>
      </c>
      <c r="AE15" s="7">
        <v>2.3725712270613899E-2</v>
      </c>
      <c r="AF15" s="7">
        <v>2.3455929559312597E-2</v>
      </c>
      <c r="AG15" s="7">
        <v>0</v>
      </c>
      <c r="AH15" s="7">
        <v>0</v>
      </c>
      <c r="AI15" s="7">
        <v>3.4523143121529903E-2</v>
      </c>
      <c r="AJ15" s="7">
        <v>2.4996078265623698E-2</v>
      </c>
      <c r="AK15" s="7">
        <v>1.7555961889865801E-2</v>
      </c>
      <c r="AL15" s="7">
        <v>1.11224638873288E-2</v>
      </c>
      <c r="AM15" s="7">
        <v>4.24455076924629E-2</v>
      </c>
      <c r="AN15" s="7">
        <v>9.0532043423580306E-4</v>
      </c>
      <c r="AO15" s="7">
        <v>9.8465363858147512E-3</v>
      </c>
      <c r="AP15" s="7">
        <v>2.59930447475584E-2</v>
      </c>
      <c r="AQ15" s="7">
        <v>3.6840495474820295E-2</v>
      </c>
      <c r="AR15" s="7">
        <v>4.5603393259407404E-2</v>
      </c>
      <c r="AS15" s="7">
        <v>2.8861709487078401E-3</v>
      </c>
      <c r="AT15" s="7">
        <v>2.1454172247758498E-2</v>
      </c>
      <c r="AU15" s="7">
        <v>2.9801051037139396E-3</v>
      </c>
      <c r="AV15" s="7">
        <v>0</v>
      </c>
      <c r="AW15" s="7">
        <v>0</v>
      </c>
      <c r="AX15" s="7">
        <v>3.3751238770247299E-2</v>
      </c>
      <c r="AY15" s="7">
        <v>0</v>
      </c>
      <c r="AZ15" s="7">
        <v>1.12647652526034E-2</v>
      </c>
      <c r="BA15" s="7">
        <v>8.4223010542643001E-2</v>
      </c>
      <c r="BB15" s="7">
        <v>2.0096482651649202E-2</v>
      </c>
      <c r="BC15" s="7">
        <v>1.69033728526066E-2</v>
      </c>
      <c r="BD15" s="7">
        <v>5.65331207393052E-2</v>
      </c>
      <c r="BE15" s="7">
        <v>0</v>
      </c>
      <c r="BF15" s="7">
        <v>0</v>
      </c>
      <c r="BG15" s="7">
        <v>2.4042047759682102E-2</v>
      </c>
      <c r="BH15" s="7">
        <v>5.4749433554390301E-3</v>
      </c>
      <c r="BI15" s="7">
        <v>4.7752043685983493E-2</v>
      </c>
      <c r="BJ15" s="7">
        <v>1.1299629805058199E-2</v>
      </c>
      <c r="BK15" s="7">
        <v>1.5614006823056298E-2</v>
      </c>
      <c r="BL15" s="7">
        <v>1.2631414139138099E-2</v>
      </c>
      <c r="BM15" s="7">
        <v>8.9384993534235499E-3</v>
      </c>
      <c r="BN15" s="7">
        <v>1.54973999360596E-2</v>
      </c>
    </row>
    <row r="16" spans="1:66">
      <c r="A16" s="39"/>
      <c r="B16" s="4">
        <v>47</v>
      </c>
      <c r="C16" s="4">
        <v>5</v>
      </c>
      <c r="D16" s="4">
        <v>8</v>
      </c>
      <c r="E16" s="4">
        <v>1</v>
      </c>
      <c r="F16" s="4">
        <v>0</v>
      </c>
      <c r="G16" s="4">
        <v>0</v>
      </c>
      <c r="H16" s="4">
        <v>1</v>
      </c>
      <c r="I16" s="4">
        <v>0</v>
      </c>
      <c r="J16" s="4">
        <v>8</v>
      </c>
      <c r="K16" s="4">
        <v>8</v>
      </c>
      <c r="L16" s="4">
        <v>0</v>
      </c>
      <c r="M16" s="4">
        <v>2</v>
      </c>
      <c r="N16" s="4">
        <v>7</v>
      </c>
      <c r="O16" s="4">
        <v>2</v>
      </c>
      <c r="P16" s="4">
        <v>0</v>
      </c>
      <c r="Q16" s="4">
        <v>2</v>
      </c>
      <c r="R16" s="4">
        <v>6</v>
      </c>
      <c r="S16" s="4">
        <v>4</v>
      </c>
      <c r="T16" s="4">
        <v>4</v>
      </c>
      <c r="U16" s="4">
        <v>20</v>
      </c>
      <c r="V16" s="4">
        <v>27</v>
      </c>
      <c r="W16" s="4">
        <v>28</v>
      </c>
      <c r="X16" s="4">
        <v>7</v>
      </c>
      <c r="Y16" s="4">
        <v>6</v>
      </c>
      <c r="Z16" s="4">
        <v>1</v>
      </c>
      <c r="AA16" s="4">
        <v>4</v>
      </c>
      <c r="AB16" s="4">
        <v>12</v>
      </c>
      <c r="AC16" s="4">
        <v>8</v>
      </c>
      <c r="AD16" s="4">
        <v>10</v>
      </c>
      <c r="AE16" s="4">
        <v>15</v>
      </c>
      <c r="AF16" s="4">
        <v>2</v>
      </c>
      <c r="AG16" s="4">
        <v>0</v>
      </c>
      <c r="AH16" s="4">
        <v>0</v>
      </c>
      <c r="AI16" s="4">
        <v>13</v>
      </c>
      <c r="AJ16" s="4">
        <v>19</v>
      </c>
      <c r="AK16" s="4">
        <v>15</v>
      </c>
      <c r="AL16" s="4">
        <v>7</v>
      </c>
      <c r="AM16" s="4">
        <v>24</v>
      </c>
      <c r="AN16" s="4">
        <v>0</v>
      </c>
      <c r="AO16" s="4">
        <v>4</v>
      </c>
      <c r="AP16" s="4">
        <v>3</v>
      </c>
      <c r="AQ16" s="4">
        <v>7</v>
      </c>
      <c r="AR16" s="4">
        <v>16</v>
      </c>
      <c r="AS16" s="4">
        <v>2</v>
      </c>
      <c r="AT16" s="4">
        <v>11</v>
      </c>
      <c r="AU16" s="4">
        <v>1</v>
      </c>
      <c r="AV16" s="4">
        <v>0</v>
      </c>
      <c r="AW16" s="4">
        <v>0</v>
      </c>
      <c r="AX16" s="4">
        <v>1</v>
      </c>
      <c r="AY16" s="4">
        <v>0</v>
      </c>
      <c r="AZ16" s="4">
        <v>0</v>
      </c>
      <c r="BA16" s="4">
        <v>1</v>
      </c>
      <c r="BB16" s="4">
        <v>4</v>
      </c>
      <c r="BC16" s="4">
        <v>25</v>
      </c>
      <c r="BD16" s="4">
        <v>18</v>
      </c>
      <c r="BE16" s="4">
        <v>0</v>
      </c>
      <c r="BF16" s="4">
        <v>0</v>
      </c>
      <c r="BG16" s="4">
        <v>27</v>
      </c>
      <c r="BH16" s="4">
        <v>2</v>
      </c>
      <c r="BI16" s="4">
        <v>12</v>
      </c>
      <c r="BJ16" s="4">
        <v>4</v>
      </c>
      <c r="BK16" s="4">
        <v>3</v>
      </c>
      <c r="BL16" s="4">
        <v>7</v>
      </c>
      <c r="BM16" s="4">
        <v>5</v>
      </c>
      <c r="BN16" s="4">
        <v>1</v>
      </c>
    </row>
    <row r="17" spans="1:66">
      <c r="A17" s="39" t="s">
        <v>119</v>
      </c>
      <c r="B17" s="7">
        <v>0.37610956796607903</v>
      </c>
      <c r="C17" s="7">
        <v>0.79170566159651201</v>
      </c>
      <c r="D17" s="7">
        <v>0.13198063697177098</v>
      </c>
      <c r="E17" s="7">
        <v>0.35157989773165804</v>
      </c>
      <c r="F17" s="7">
        <v>0.131886686203077</v>
      </c>
      <c r="G17" s="7">
        <v>6.6017706631523801E-2</v>
      </c>
      <c r="H17" s="7">
        <v>0.12180701624159801</v>
      </c>
      <c r="I17" s="7">
        <v>0.140507944044131</v>
      </c>
      <c r="J17" s="7">
        <v>0.27258185224130599</v>
      </c>
      <c r="K17" s="7">
        <v>0.51867199824447707</v>
      </c>
      <c r="L17" s="7">
        <v>0.71072129862210398</v>
      </c>
      <c r="M17" s="7">
        <v>0.665524377147938</v>
      </c>
      <c r="N17" s="7">
        <v>0.107908546199313</v>
      </c>
      <c r="O17" s="7">
        <v>0.16219433051197499</v>
      </c>
      <c r="P17" s="7">
        <v>0.21766832144685799</v>
      </c>
      <c r="Q17" s="7">
        <v>0.26178475312614902</v>
      </c>
      <c r="R17" s="7">
        <v>0.293800914230121</v>
      </c>
      <c r="S17" s="7">
        <v>0.53354076318781896</v>
      </c>
      <c r="T17" s="7">
        <v>0.50020505127107595</v>
      </c>
      <c r="U17" s="7">
        <v>0.396175443286363</v>
      </c>
      <c r="V17" s="7">
        <v>0.35693840770378799</v>
      </c>
      <c r="W17" s="7">
        <v>0.299077036984495</v>
      </c>
      <c r="X17" s="7">
        <v>0.35068141858248503</v>
      </c>
      <c r="Y17" s="7">
        <v>0.37565792256222996</v>
      </c>
      <c r="Z17" s="7">
        <v>0.428123260264752</v>
      </c>
      <c r="AA17" s="7">
        <v>0.45243761951394496</v>
      </c>
      <c r="AB17" s="7">
        <v>0.36901037738039</v>
      </c>
      <c r="AC17" s="7">
        <v>0.42449636836733395</v>
      </c>
      <c r="AD17" s="7">
        <v>0.35443618003549299</v>
      </c>
      <c r="AE17" s="7">
        <v>0.40941011123499399</v>
      </c>
      <c r="AF17" s="7">
        <v>0.19352241367141498</v>
      </c>
      <c r="AG17" s="7">
        <v>0.29926822253865298</v>
      </c>
      <c r="AH17" s="7">
        <v>0.42800637505321198</v>
      </c>
      <c r="AI17" s="7">
        <v>0.23370722806930999</v>
      </c>
      <c r="AJ17" s="7">
        <v>0.41963055886546796</v>
      </c>
      <c r="AK17" s="7">
        <v>0.39710166601319602</v>
      </c>
      <c r="AL17" s="7">
        <v>0.38621811519539795</v>
      </c>
      <c r="AM17" s="7">
        <v>0.37238360311954399</v>
      </c>
      <c r="AN17" s="7">
        <v>0.52934168635324097</v>
      </c>
      <c r="AO17" s="7">
        <v>0.34780066625863398</v>
      </c>
      <c r="AP17" s="7">
        <v>0.34634715662394905</v>
      </c>
      <c r="AQ17" s="7">
        <v>0.39486610021481505</v>
      </c>
      <c r="AR17" s="7">
        <v>0.35971687728038299</v>
      </c>
      <c r="AS17" s="7">
        <v>0.67217261424938901</v>
      </c>
      <c r="AT17" s="7">
        <v>0.127618414673906</v>
      </c>
      <c r="AU17" s="7">
        <v>0.268256428597408</v>
      </c>
      <c r="AV17" s="7">
        <v>0.14262179272408901</v>
      </c>
      <c r="AW17" s="7">
        <v>0</v>
      </c>
      <c r="AX17" s="7">
        <v>0.44326260278621499</v>
      </c>
      <c r="AY17" s="7">
        <v>0.45160889388658199</v>
      </c>
      <c r="AZ17" s="7">
        <v>0.109370062972071</v>
      </c>
      <c r="BA17" s="7">
        <v>7.6257541455617001E-2</v>
      </c>
      <c r="BB17" s="7">
        <v>0.37330326199882302</v>
      </c>
      <c r="BC17" s="7">
        <v>0.38680110846405802</v>
      </c>
      <c r="BD17" s="7">
        <v>0.32752676428227095</v>
      </c>
      <c r="BE17" s="7">
        <v>1</v>
      </c>
      <c r="BF17" s="7">
        <v>0</v>
      </c>
      <c r="BG17" s="7">
        <v>0.34638170294449899</v>
      </c>
      <c r="BH17" s="7">
        <v>0.45410971411362699</v>
      </c>
      <c r="BI17" s="7">
        <v>0.37226173046998201</v>
      </c>
      <c r="BJ17" s="7">
        <v>0.50217927076992797</v>
      </c>
      <c r="BK17" s="7">
        <v>0.52161550858343597</v>
      </c>
      <c r="BL17" s="7">
        <v>0.45505377693940097</v>
      </c>
      <c r="BM17" s="7">
        <v>0.42846092732156499</v>
      </c>
      <c r="BN17" s="7">
        <v>0.30325027461472098</v>
      </c>
    </row>
    <row r="18" spans="1:66">
      <c r="A18" s="39"/>
      <c r="B18" s="4">
        <v>753</v>
      </c>
      <c r="C18" s="4">
        <v>438</v>
      </c>
      <c r="D18" s="4">
        <v>59</v>
      </c>
      <c r="E18" s="4">
        <v>42</v>
      </c>
      <c r="F18" s="4">
        <v>8</v>
      </c>
      <c r="G18" s="4">
        <v>1</v>
      </c>
      <c r="H18" s="4">
        <v>12</v>
      </c>
      <c r="I18" s="4">
        <v>6</v>
      </c>
      <c r="J18" s="4">
        <v>193</v>
      </c>
      <c r="K18" s="4">
        <v>396</v>
      </c>
      <c r="L18" s="4">
        <v>115</v>
      </c>
      <c r="M18" s="4">
        <v>321</v>
      </c>
      <c r="N18" s="4">
        <v>34</v>
      </c>
      <c r="O18" s="4">
        <v>19</v>
      </c>
      <c r="P18" s="4">
        <v>26</v>
      </c>
      <c r="Q18" s="4">
        <v>123</v>
      </c>
      <c r="R18" s="4">
        <v>70</v>
      </c>
      <c r="S18" s="4">
        <v>226</v>
      </c>
      <c r="T18" s="4">
        <v>170</v>
      </c>
      <c r="U18" s="4">
        <v>387</v>
      </c>
      <c r="V18" s="4">
        <v>365</v>
      </c>
      <c r="W18" s="4">
        <v>167</v>
      </c>
      <c r="X18" s="4">
        <v>121</v>
      </c>
      <c r="Y18" s="4">
        <v>119</v>
      </c>
      <c r="Z18" s="4">
        <v>135</v>
      </c>
      <c r="AA18" s="4">
        <v>210</v>
      </c>
      <c r="AB18" s="4">
        <v>172</v>
      </c>
      <c r="AC18" s="4">
        <v>137</v>
      </c>
      <c r="AD18" s="4">
        <v>93</v>
      </c>
      <c r="AE18" s="4">
        <v>258</v>
      </c>
      <c r="AF18" s="4">
        <v>19</v>
      </c>
      <c r="AG18" s="4">
        <v>50</v>
      </c>
      <c r="AH18" s="4">
        <v>24</v>
      </c>
      <c r="AI18" s="4">
        <v>85</v>
      </c>
      <c r="AJ18" s="4">
        <v>322</v>
      </c>
      <c r="AK18" s="4">
        <v>346</v>
      </c>
      <c r="AL18" s="4">
        <v>254</v>
      </c>
      <c r="AM18" s="4">
        <v>207</v>
      </c>
      <c r="AN18" s="4">
        <v>74</v>
      </c>
      <c r="AO18" s="4">
        <v>135</v>
      </c>
      <c r="AP18" s="4">
        <v>45</v>
      </c>
      <c r="AQ18" s="4">
        <v>79</v>
      </c>
      <c r="AR18" s="4">
        <v>128</v>
      </c>
      <c r="AS18" s="4">
        <v>450</v>
      </c>
      <c r="AT18" s="4">
        <v>63</v>
      </c>
      <c r="AU18" s="4">
        <v>48</v>
      </c>
      <c r="AV18" s="4">
        <v>8</v>
      </c>
      <c r="AW18" s="4">
        <v>0</v>
      </c>
      <c r="AX18" s="4">
        <v>14</v>
      </c>
      <c r="AY18" s="4">
        <v>3</v>
      </c>
      <c r="AZ18" s="4">
        <v>5</v>
      </c>
      <c r="BA18" s="4">
        <v>1</v>
      </c>
      <c r="BB18" s="4">
        <v>72</v>
      </c>
      <c r="BC18" s="4">
        <v>577</v>
      </c>
      <c r="BD18" s="4">
        <v>104</v>
      </c>
      <c r="BE18" s="4">
        <v>753</v>
      </c>
      <c r="BF18" s="4">
        <v>0</v>
      </c>
      <c r="BG18" s="4">
        <v>384</v>
      </c>
      <c r="BH18" s="4">
        <v>132</v>
      </c>
      <c r="BI18" s="4">
        <v>94</v>
      </c>
      <c r="BJ18" s="4">
        <v>164</v>
      </c>
      <c r="BK18" s="4">
        <v>105</v>
      </c>
      <c r="BL18" s="4">
        <v>242</v>
      </c>
      <c r="BM18" s="4">
        <v>224</v>
      </c>
      <c r="BN18" s="4">
        <v>11</v>
      </c>
    </row>
    <row r="19" spans="1:66">
      <c r="A19" s="39" t="s">
        <v>120</v>
      </c>
      <c r="B19" s="7">
        <v>0.43508364899431906</v>
      </c>
      <c r="C19" s="7">
        <v>8.7680564718529905E-2</v>
      </c>
      <c r="D19" s="7">
        <v>0.73443137599160491</v>
      </c>
      <c r="E19" s="7">
        <v>0.48132243789296603</v>
      </c>
      <c r="F19" s="7">
        <v>0.71956371485382709</v>
      </c>
      <c r="G19" s="7">
        <v>0.80760166248759002</v>
      </c>
      <c r="H19" s="7">
        <v>0.70935487555012</v>
      </c>
      <c r="I19" s="7">
        <v>0.7043106925983309</v>
      </c>
      <c r="J19" s="7">
        <v>0.59267067773539805</v>
      </c>
      <c r="K19" s="7">
        <v>0.32926732635343697</v>
      </c>
      <c r="L19" s="7">
        <v>0.164306450095522</v>
      </c>
      <c r="M19" s="7">
        <v>0.20675531152378401</v>
      </c>
      <c r="N19" s="7">
        <v>0.7899537862040199</v>
      </c>
      <c r="O19" s="7">
        <v>0.64062515670970099</v>
      </c>
      <c r="P19" s="7">
        <v>0.64107286613877801</v>
      </c>
      <c r="Q19" s="7">
        <v>0.62336568089122801</v>
      </c>
      <c r="R19" s="7">
        <v>0.53234714381543402</v>
      </c>
      <c r="S19" s="7">
        <v>0.32071384559977001</v>
      </c>
      <c r="T19" s="7">
        <v>0.33989071545924898</v>
      </c>
      <c r="U19" s="7">
        <v>0.41187494428216298</v>
      </c>
      <c r="V19" s="7">
        <v>0.45725750338217303</v>
      </c>
      <c r="W19" s="7">
        <v>0.45030302342687401</v>
      </c>
      <c r="X19" s="7">
        <v>0.440315493640622</v>
      </c>
      <c r="Y19" s="7">
        <v>0.45946199193703896</v>
      </c>
      <c r="Z19" s="7">
        <v>0.40936059719989598</v>
      </c>
      <c r="AA19" s="7">
        <v>0.41372857794387896</v>
      </c>
      <c r="AB19" s="7">
        <v>0.44514900122976497</v>
      </c>
      <c r="AC19" s="7">
        <v>0.37923971190108902</v>
      </c>
      <c r="AD19" s="7">
        <v>0.42906019397622602</v>
      </c>
      <c r="AE19" s="7">
        <v>0.40946489718871598</v>
      </c>
      <c r="AF19" s="7">
        <v>0.580408103380189</v>
      </c>
      <c r="AG19" s="7">
        <v>0.57533456435346997</v>
      </c>
      <c r="AH19" s="7">
        <v>0.317105520673577</v>
      </c>
      <c r="AI19" s="7">
        <v>0.57226266697069594</v>
      </c>
      <c r="AJ19" s="7">
        <v>0.39895210298490702</v>
      </c>
      <c r="AK19" s="7">
        <v>0.40974901051829904</v>
      </c>
      <c r="AL19" s="7">
        <v>0.443942502987279</v>
      </c>
      <c r="AM19" s="7">
        <v>0.38378098039547504</v>
      </c>
      <c r="AN19" s="7">
        <v>0.30621216561568898</v>
      </c>
      <c r="AO19" s="7">
        <v>0.50213442815806897</v>
      </c>
      <c r="AP19" s="7">
        <v>0.41880817189722302</v>
      </c>
      <c r="AQ19" s="7">
        <v>0.35474679425721201</v>
      </c>
      <c r="AR19" s="7">
        <v>0.40013895318729298</v>
      </c>
      <c r="AS19" s="7">
        <v>0.19826743345366299</v>
      </c>
      <c r="AT19" s="7">
        <v>0.73406220910447206</v>
      </c>
      <c r="AU19" s="7">
        <v>0.55590078385488295</v>
      </c>
      <c r="AV19" s="7">
        <v>0.70245803417358899</v>
      </c>
      <c r="AW19" s="7">
        <v>0.74136018576571505</v>
      </c>
      <c r="AX19" s="7">
        <v>0.39476532430644801</v>
      </c>
      <c r="AY19" s="7">
        <v>0.32967092642783902</v>
      </c>
      <c r="AZ19" s="7">
        <v>0.65137448135256304</v>
      </c>
      <c r="BA19" s="7">
        <v>0.61800632392301302</v>
      </c>
      <c r="BB19" s="7">
        <v>0.42790986542917303</v>
      </c>
      <c r="BC19" s="7">
        <v>0.45092597850319099</v>
      </c>
      <c r="BD19" s="7">
        <v>0.364932430123378</v>
      </c>
      <c r="BE19" s="7">
        <v>0</v>
      </c>
      <c r="BF19" s="7">
        <v>1</v>
      </c>
      <c r="BG19" s="7">
        <v>0.475245024567513</v>
      </c>
      <c r="BH19" s="7">
        <v>0.37399025422160798</v>
      </c>
      <c r="BI19" s="7">
        <v>0.39455298978463998</v>
      </c>
      <c r="BJ19" s="7">
        <v>0.29279047396994201</v>
      </c>
      <c r="BK19" s="7">
        <v>0.281722495498822</v>
      </c>
      <c r="BL19" s="7">
        <v>0.37250808939333296</v>
      </c>
      <c r="BM19" s="7">
        <v>0.41691154026661698</v>
      </c>
      <c r="BN19" s="7">
        <v>0.57839999158047095</v>
      </c>
    </row>
    <row r="20" spans="1:66">
      <c r="A20" s="39"/>
      <c r="B20" s="4">
        <v>871</v>
      </c>
      <c r="C20" s="4">
        <v>49</v>
      </c>
      <c r="D20" s="4">
        <v>331</v>
      </c>
      <c r="E20" s="4">
        <v>58</v>
      </c>
      <c r="F20" s="4">
        <v>46</v>
      </c>
      <c r="G20" s="4">
        <v>15</v>
      </c>
      <c r="H20" s="4">
        <v>72</v>
      </c>
      <c r="I20" s="4">
        <v>30</v>
      </c>
      <c r="J20" s="4">
        <v>419</v>
      </c>
      <c r="K20" s="4">
        <v>251</v>
      </c>
      <c r="L20" s="4">
        <v>27</v>
      </c>
      <c r="M20" s="4">
        <v>100</v>
      </c>
      <c r="N20" s="4">
        <v>251</v>
      </c>
      <c r="O20" s="4">
        <v>76</v>
      </c>
      <c r="P20" s="4">
        <v>78</v>
      </c>
      <c r="Q20" s="4">
        <v>292</v>
      </c>
      <c r="R20" s="4">
        <v>127</v>
      </c>
      <c r="S20" s="4">
        <v>136</v>
      </c>
      <c r="T20" s="4">
        <v>116</v>
      </c>
      <c r="U20" s="4">
        <v>403</v>
      </c>
      <c r="V20" s="4">
        <v>468</v>
      </c>
      <c r="W20" s="4">
        <v>251</v>
      </c>
      <c r="X20" s="4">
        <v>152</v>
      </c>
      <c r="Y20" s="4">
        <v>146</v>
      </c>
      <c r="Z20" s="4">
        <v>130</v>
      </c>
      <c r="AA20" s="4">
        <v>192</v>
      </c>
      <c r="AB20" s="4">
        <v>207</v>
      </c>
      <c r="AC20" s="4">
        <v>122</v>
      </c>
      <c r="AD20" s="4">
        <v>113</v>
      </c>
      <c r="AE20" s="4">
        <v>258</v>
      </c>
      <c r="AF20" s="4">
        <v>56</v>
      </c>
      <c r="AG20" s="4">
        <v>97</v>
      </c>
      <c r="AH20" s="4">
        <v>18</v>
      </c>
      <c r="AI20" s="4">
        <v>208</v>
      </c>
      <c r="AJ20" s="4">
        <v>306</v>
      </c>
      <c r="AK20" s="4">
        <v>357</v>
      </c>
      <c r="AL20" s="4">
        <v>292</v>
      </c>
      <c r="AM20" s="4">
        <v>213</v>
      </c>
      <c r="AN20" s="4">
        <v>43</v>
      </c>
      <c r="AO20" s="4">
        <v>195</v>
      </c>
      <c r="AP20" s="4">
        <v>54</v>
      </c>
      <c r="AQ20" s="4">
        <v>71</v>
      </c>
      <c r="AR20" s="4">
        <v>142</v>
      </c>
      <c r="AS20" s="4">
        <v>133</v>
      </c>
      <c r="AT20" s="4">
        <v>361</v>
      </c>
      <c r="AU20" s="4">
        <v>98</v>
      </c>
      <c r="AV20" s="4">
        <v>42</v>
      </c>
      <c r="AW20" s="4">
        <v>5</v>
      </c>
      <c r="AX20" s="4">
        <v>12</v>
      </c>
      <c r="AY20" s="4">
        <v>2</v>
      </c>
      <c r="AZ20" s="4">
        <v>27</v>
      </c>
      <c r="BA20" s="4">
        <v>9</v>
      </c>
      <c r="BB20" s="4">
        <v>83</v>
      </c>
      <c r="BC20" s="4">
        <v>672</v>
      </c>
      <c r="BD20" s="4">
        <v>116</v>
      </c>
      <c r="BE20" s="4">
        <v>0</v>
      </c>
      <c r="BF20" s="4">
        <v>871</v>
      </c>
      <c r="BG20" s="4">
        <v>527</v>
      </c>
      <c r="BH20" s="4">
        <v>109</v>
      </c>
      <c r="BI20" s="4">
        <v>99</v>
      </c>
      <c r="BJ20" s="4">
        <v>95</v>
      </c>
      <c r="BK20" s="4">
        <v>57</v>
      </c>
      <c r="BL20" s="4">
        <v>198</v>
      </c>
      <c r="BM20" s="4">
        <v>218</v>
      </c>
      <c r="BN20" s="4">
        <v>20</v>
      </c>
    </row>
    <row r="22" spans="1:66">
      <c r="A22" s="8" t="s">
        <v>392</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668B130E-934E-4FDE-8999-F872332C0FD9}"/>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N2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181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182</v>
      </c>
      <c r="B5" s="7">
        <v>7.5421506156764892E-2</v>
      </c>
      <c r="C5" s="7">
        <v>7.7724327874493904E-2</v>
      </c>
      <c r="D5" s="7">
        <v>3.8916904368291698E-2</v>
      </c>
      <c r="E5" s="7">
        <v>6.6764322878829302E-2</v>
      </c>
      <c r="F5" s="7">
        <v>2.1516843175350801E-2</v>
      </c>
      <c r="G5" s="7">
        <v>0</v>
      </c>
      <c r="H5" s="7">
        <v>2.10454146771708E-2</v>
      </c>
      <c r="I5" s="7">
        <v>0.48100079592943101</v>
      </c>
      <c r="J5" s="7">
        <v>6.0181248646980795E-2</v>
      </c>
      <c r="K5" s="7">
        <v>8.6442860803952998E-2</v>
      </c>
      <c r="L5" s="7">
        <v>0.11581695417959899</v>
      </c>
      <c r="M5" s="7">
        <v>8.8564483043089198E-2</v>
      </c>
      <c r="N5" s="7">
        <v>5.3333459710598198E-2</v>
      </c>
      <c r="O5" s="7">
        <v>2.5094775970620601E-2</v>
      </c>
      <c r="P5" s="7">
        <v>2.1668481004445003E-2</v>
      </c>
      <c r="Q5" s="7">
        <v>6.8491827526284701E-2</v>
      </c>
      <c r="R5" s="7">
        <v>4.3848835049394602E-2</v>
      </c>
      <c r="S5" s="7">
        <v>8.0428987046129594E-2</v>
      </c>
      <c r="T5" s="7">
        <v>9.3912068112942504E-2</v>
      </c>
      <c r="U5" s="7">
        <v>8.7341920521819189E-2</v>
      </c>
      <c r="V5" s="7">
        <v>6.4032609807232299E-2</v>
      </c>
      <c r="W5" s="7">
        <v>8.2594145147767209E-2</v>
      </c>
      <c r="X5" s="7">
        <v>0.12183568397623601</v>
      </c>
      <c r="Y5" s="7">
        <v>5.8919715746572204E-2</v>
      </c>
      <c r="Z5" s="7">
        <v>7.0441782556520602E-2</v>
      </c>
      <c r="AA5" s="7">
        <v>4.6871151672270205E-2</v>
      </c>
      <c r="AB5" s="7">
        <v>7.2602427938536704E-2</v>
      </c>
      <c r="AC5" s="7">
        <v>6.60207400473522E-2</v>
      </c>
      <c r="AD5" s="7">
        <v>0.141216826063296</v>
      </c>
      <c r="AE5" s="7">
        <v>6.6465008163541603E-2</v>
      </c>
      <c r="AF5" s="7">
        <v>7.5319228518078304E-2</v>
      </c>
      <c r="AG5" s="7">
        <v>3.6300702505180499E-2</v>
      </c>
      <c r="AH5" s="7">
        <v>6.2153986098820807E-2</v>
      </c>
      <c r="AI5" s="7">
        <v>9.5475575428828105E-2</v>
      </c>
      <c r="AJ5" s="7">
        <v>6.7414636280827403E-2</v>
      </c>
      <c r="AK5" s="7">
        <v>7.41225846842683E-2</v>
      </c>
      <c r="AL5" s="7">
        <v>0.10529101827218999</v>
      </c>
      <c r="AM5" s="7">
        <v>8.21668608764205E-2</v>
      </c>
      <c r="AN5" s="7">
        <v>0.15191775263051499</v>
      </c>
      <c r="AO5" s="7">
        <v>0.10030552957067901</v>
      </c>
      <c r="AP5" s="7">
        <v>6.9769513777614103E-2</v>
      </c>
      <c r="AQ5" s="7">
        <v>9.5126500178958698E-2</v>
      </c>
      <c r="AR5" s="7">
        <v>7.4865349957769098E-2</v>
      </c>
      <c r="AS5" s="7">
        <v>9.6492841080469099E-2</v>
      </c>
      <c r="AT5" s="7">
        <v>4.4559126400146594E-2</v>
      </c>
      <c r="AU5" s="7">
        <v>1.7993551298777798E-2</v>
      </c>
      <c r="AV5" s="7">
        <v>2.8815392433145098E-2</v>
      </c>
      <c r="AW5" s="7">
        <v>0</v>
      </c>
      <c r="AX5" s="7">
        <v>0.24630860303724</v>
      </c>
      <c r="AY5" s="7">
        <v>0.29817238850373301</v>
      </c>
      <c r="AZ5" s="7">
        <v>5.0597579272343804E-2</v>
      </c>
      <c r="BA5" s="7">
        <v>7.3800944013595798E-2</v>
      </c>
      <c r="BB5" s="7">
        <v>0.10401594921414099</v>
      </c>
      <c r="BC5" s="7">
        <v>6.6850859063122298E-2</v>
      </c>
      <c r="BD5" s="7">
        <v>9.8318143542920899E-2</v>
      </c>
      <c r="BE5" s="7">
        <v>6.5578258384148103E-2</v>
      </c>
      <c r="BF5" s="7">
        <v>0.10980112912032</v>
      </c>
      <c r="BG5" s="7">
        <v>8.8902201047733095E-2</v>
      </c>
      <c r="BH5" s="7">
        <v>7.6046218609681498E-2</v>
      </c>
      <c r="BI5" s="7">
        <v>6.3144909322549597E-2</v>
      </c>
      <c r="BJ5" s="7">
        <v>8.7333826955584601E-2</v>
      </c>
      <c r="BK5" s="7">
        <v>8.3736249191639398E-2</v>
      </c>
      <c r="BL5" s="7">
        <v>5.18751043783287E-2</v>
      </c>
      <c r="BM5" s="7">
        <v>7.0875809846405208E-2</v>
      </c>
      <c r="BN5" s="7">
        <v>0.201668972049974</v>
      </c>
    </row>
    <row r="6" spans="1:66">
      <c r="A6" s="39"/>
      <c r="B6" s="4">
        <v>151</v>
      </c>
      <c r="C6" s="4">
        <v>43</v>
      </c>
      <c r="D6" s="4">
        <v>18</v>
      </c>
      <c r="E6" s="4">
        <v>8</v>
      </c>
      <c r="F6" s="4">
        <v>1</v>
      </c>
      <c r="G6" s="4">
        <v>0</v>
      </c>
      <c r="H6" s="4">
        <v>2</v>
      </c>
      <c r="I6" s="4">
        <v>20</v>
      </c>
      <c r="J6" s="4">
        <v>43</v>
      </c>
      <c r="K6" s="4">
        <v>66</v>
      </c>
      <c r="L6" s="4">
        <v>19</v>
      </c>
      <c r="M6" s="4">
        <v>43</v>
      </c>
      <c r="N6" s="4">
        <v>17</v>
      </c>
      <c r="O6" s="4">
        <v>3</v>
      </c>
      <c r="P6" s="4">
        <v>3</v>
      </c>
      <c r="Q6" s="4">
        <v>32</v>
      </c>
      <c r="R6" s="4">
        <v>10</v>
      </c>
      <c r="S6" s="4">
        <v>34</v>
      </c>
      <c r="T6" s="4">
        <v>32</v>
      </c>
      <c r="U6" s="4">
        <v>85</v>
      </c>
      <c r="V6" s="4">
        <v>66</v>
      </c>
      <c r="W6" s="4">
        <v>46</v>
      </c>
      <c r="X6" s="4">
        <v>42</v>
      </c>
      <c r="Y6" s="4">
        <v>19</v>
      </c>
      <c r="Z6" s="4">
        <v>22</v>
      </c>
      <c r="AA6" s="4">
        <v>22</v>
      </c>
      <c r="AB6" s="4">
        <v>34</v>
      </c>
      <c r="AC6" s="4">
        <v>21</v>
      </c>
      <c r="AD6" s="4">
        <v>37</v>
      </c>
      <c r="AE6" s="4">
        <v>42</v>
      </c>
      <c r="AF6" s="4">
        <v>7</v>
      </c>
      <c r="AG6" s="4">
        <v>6</v>
      </c>
      <c r="AH6" s="4">
        <v>3</v>
      </c>
      <c r="AI6" s="4">
        <v>35</v>
      </c>
      <c r="AJ6" s="4">
        <v>52</v>
      </c>
      <c r="AK6" s="4">
        <v>64</v>
      </c>
      <c r="AL6" s="4">
        <v>69</v>
      </c>
      <c r="AM6" s="4">
        <v>46</v>
      </c>
      <c r="AN6" s="4">
        <v>21</v>
      </c>
      <c r="AO6" s="4">
        <v>39</v>
      </c>
      <c r="AP6" s="4">
        <v>9</v>
      </c>
      <c r="AQ6" s="4">
        <v>19</v>
      </c>
      <c r="AR6" s="4">
        <v>27</v>
      </c>
      <c r="AS6" s="4">
        <v>65</v>
      </c>
      <c r="AT6" s="4">
        <v>22</v>
      </c>
      <c r="AU6" s="4">
        <v>3</v>
      </c>
      <c r="AV6" s="4">
        <v>2</v>
      </c>
      <c r="AW6" s="4">
        <v>0</v>
      </c>
      <c r="AX6" s="4">
        <v>8</v>
      </c>
      <c r="AY6" s="4">
        <v>2</v>
      </c>
      <c r="AZ6" s="4">
        <v>2</v>
      </c>
      <c r="BA6" s="4">
        <v>1</v>
      </c>
      <c r="BB6" s="4">
        <v>20</v>
      </c>
      <c r="BC6" s="4">
        <v>100</v>
      </c>
      <c r="BD6" s="4">
        <v>31</v>
      </c>
      <c r="BE6" s="4">
        <v>49</v>
      </c>
      <c r="BF6" s="4">
        <v>96</v>
      </c>
      <c r="BG6" s="4">
        <v>99</v>
      </c>
      <c r="BH6" s="4">
        <v>22</v>
      </c>
      <c r="BI6" s="4">
        <v>16</v>
      </c>
      <c r="BJ6" s="4">
        <v>28</v>
      </c>
      <c r="BK6" s="4">
        <v>17</v>
      </c>
      <c r="BL6" s="4">
        <v>28</v>
      </c>
      <c r="BM6" s="4">
        <v>37</v>
      </c>
      <c r="BN6" s="4">
        <v>7</v>
      </c>
    </row>
    <row r="7" spans="1:66">
      <c r="A7" s="39" t="s">
        <v>183</v>
      </c>
      <c r="B7" s="7">
        <v>9.8855739970515305E-2</v>
      </c>
      <c r="C7" s="7">
        <v>9.57737137619281E-2</v>
      </c>
      <c r="D7" s="7">
        <v>6.3534178316211401E-2</v>
      </c>
      <c r="E7" s="7">
        <v>0.15205766848639801</v>
      </c>
      <c r="F7" s="7">
        <v>9.4035016722805606E-2</v>
      </c>
      <c r="G7" s="7">
        <v>9.6265155993989993E-2</v>
      </c>
      <c r="H7" s="7">
        <v>6.7774971533596601E-2</v>
      </c>
      <c r="I7" s="7">
        <v>5.2219960147772394E-2</v>
      </c>
      <c r="J7" s="7">
        <v>6.2244482373017204E-2</v>
      </c>
      <c r="K7" s="7">
        <v>9.3613833289669102E-2</v>
      </c>
      <c r="L7" s="7">
        <v>5.59880714916502E-2</v>
      </c>
      <c r="M7" s="7">
        <v>9.6657666731327099E-2</v>
      </c>
      <c r="N7" s="7">
        <v>5.8349889210174498E-2</v>
      </c>
      <c r="O7" s="7">
        <v>7.2660387834718398E-2</v>
      </c>
      <c r="P7" s="7">
        <v>9.7189646048657999E-2</v>
      </c>
      <c r="Q7" s="7">
        <v>6.11581541312885E-2</v>
      </c>
      <c r="R7" s="7">
        <v>6.4379395283938101E-2</v>
      </c>
      <c r="S7" s="7">
        <v>0.102396978982779</v>
      </c>
      <c r="T7" s="7">
        <v>8.2705201241722703E-2</v>
      </c>
      <c r="U7" s="7">
        <v>0.123555168488009</v>
      </c>
      <c r="V7" s="7">
        <v>7.5257631493424709E-2</v>
      </c>
      <c r="W7" s="7">
        <v>0.13081425227177401</v>
      </c>
      <c r="X7" s="7">
        <v>0.14305046586577899</v>
      </c>
      <c r="Y7" s="7">
        <v>8.84969074327452E-2</v>
      </c>
      <c r="Z7" s="7">
        <v>6.27109697603907E-2</v>
      </c>
      <c r="AA7" s="7">
        <v>5.9243845179429398E-2</v>
      </c>
      <c r="AB7" s="7">
        <v>8.1691305656466012E-2</v>
      </c>
      <c r="AC7" s="7">
        <v>0.11776178032144699</v>
      </c>
      <c r="AD7" s="7">
        <v>0.10725583606684599</v>
      </c>
      <c r="AE7" s="7">
        <v>0.102725135253127</v>
      </c>
      <c r="AF7" s="7">
        <v>6.1758681145087105E-2</v>
      </c>
      <c r="AG7" s="7">
        <v>9.7057649674576307E-2</v>
      </c>
      <c r="AH7" s="7">
        <v>0.11894676074303799</v>
      </c>
      <c r="AI7" s="7">
        <v>8.5378877758935101E-2</v>
      </c>
      <c r="AJ7" s="7">
        <v>9.8383704620572998E-2</v>
      </c>
      <c r="AK7" s="7">
        <v>0.10489392791091999</v>
      </c>
      <c r="AL7" s="7">
        <v>0.142945036307533</v>
      </c>
      <c r="AM7" s="7">
        <v>0.11350608143450099</v>
      </c>
      <c r="AN7" s="7">
        <v>0.156977466122455</v>
      </c>
      <c r="AO7" s="7">
        <v>0.15103710104176099</v>
      </c>
      <c r="AP7" s="7">
        <v>0.10355129884132101</v>
      </c>
      <c r="AQ7" s="7">
        <v>0.10028482256941799</v>
      </c>
      <c r="AR7" s="7">
        <v>0.12095498982679001</v>
      </c>
      <c r="AS7" s="7">
        <v>9.0776636435069613E-2</v>
      </c>
      <c r="AT7" s="7">
        <v>6.3886305910028002E-2</v>
      </c>
      <c r="AU7" s="7">
        <v>0.11395690560348899</v>
      </c>
      <c r="AV7" s="7">
        <v>0.101689132163011</v>
      </c>
      <c r="AW7" s="7">
        <v>0</v>
      </c>
      <c r="AX7" s="7">
        <v>3.2541534046725003E-2</v>
      </c>
      <c r="AY7" s="7">
        <v>8.9663405970446794E-2</v>
      </c>
      <c r="AZ7" s="7">
        <v>5.2496067432477797E-2</v>
      </c>
      <c r="BA7" s="7">
        <v>0.17792097299769799</v>
      </c>
      <c r="BB7" s="7">
        <v>9.9260434790498592E-2</v>
      </c>
      <c r="BC7" s="7">
        <v>8.4227244587382608E-2</v>
      </c>
      <c r="BD7" s="7">
        <v>0.1674207504353</v>
      </c>
      <c r="BE7" s="7">
        <v>0.13008130394975301</v>
      </c>
      <c r="BF7" s="7">
        <v>7.4190949016624305E-2</v>
      </c>
      <c r="BG7" s="7">
        <v>9.8487248923365092E-2</v>
      </c>
      <c r="BH7" s="7">
        <v>0.13413333263997901</v>
      </c>
      <c r="BI7" s="7">
        <v>0.10430725518335199</v>
      </c>
      <c r="BJ7" s="7">
        <v>0.12243469597619</v>
      </c>
      <c r="BK7" s="7">
        <v>0.11797983325423</v>
      </c>
      <c r="BL7" s="7">
        <v>7.7968742812857206E-2</v>
      </c>
      <c r="BM7" s="7">
        <v>8.3950079671597497E-2</v>
      </c>
      <c r="BN7" s="7">
        <v>7.4480669453472009E-2</v>
      </c>
    </row>
    <row r="8" spans="1:66">
      <c r="A8" s="39"/>
      <c r="B8" s="4">
        <v>198</v>
      </c>
      <c r="C8" s="4">
        <v>53</v>
      </c>
      <c r="D8" s="4">
        <v>29</v>
      </c>
      <c r="E8" s="4">
        <v>18</v>
      </c>
      <c r="F8" s="4">
        <v>6</v>
      </c>
      <c r="G8" s="4">
        <v>2</v>
      </c>
      <c r="H8" s="4">
        <v>7</v>
      </c>
      <c r="I8" s="4">
        <v>2</v>
      </c>
      <c r="J8" s="4">
        <v>44</v>
      </c>
      <c r="K8" s="4">
        <v>71</v>
      </c>
      <c r="L8" s="4">
        <v>9</v>
      </c>
      <c r="M8" s="4">
        <v>47</v>
      </c>
      <c r="N8" s="4">
        <v>19</v>
      </c>
      <c r="O8" s="4">
        <v>9</v>
      </c>
      <c r="P8" s="4">
        <v>12</v>
      </c>
      <c r="Q8" s="4">
        <v>29</v>
      </c>
      <c r="R8" s="4">
        <v>15</v>
      </c>
      <c r="S8" s="4">
        <v>43</v>
      </c>
      <c r="T8" s="4">
        <v>28</v>
      </c>
      <c r="U8" s="4">
        <v>121</v>
      </c>
      <c r="V8" s="4">
        <v>77</v>
      </c>
      <c r="W8" s="4">
        <v>73</v>
      </c>
      <c r="X8" s="4">
        <v>50</v>
      </c>
      <c r="Y8" s="4">
        <v>28</v>
      </c>
      <c r="Z8" s="4">
        <v>20</v>
      </c>
      <c r="AA8" s="4">
        <v>27</v>
      </c>
      <c r="AB8" s="4">
        <v>38</v>
      </c>
      <c r="AC8" s="4">
        <v>38</v>
      </c>
      <c r="AD8" s="4">
        <v>28</v>
      </c>
      <c r="AE8" s="4">
        <v>65</v>
      </c>
      <c r="AF8" s="4">
        <v>6</v>
      </c>
      <c r="AG8" s="4">
        <v>16</v>
      </c>
      <c r="AH8" s="4">
        <v>7</v>
      </c>
      <c r="AI8" s="4">
        <v>31</v>
      </c>
      <c r="AJ8" s="4">
        <v>76</v>
      </c>
      <c r="AK8" s="4">
        <v>91</v>
      </c>
      <c r="AL8" s="4">
        <v>94</v>
      </c>
      <c r="AM8" s="4">
        <v>63</v>
      </c>
      <c r="AN8" s="4">
        <v>22</v>
      </c>
      <c r="AO8" s="4">
        <v>59</v>
      </c>
      <c r="AP8" s="4">
        <v>13</v>
      </c>
      <c r="AQ8" s="4">
        <v>20</v>
      </c>
      <c r="AR8" s="4">
        <v>43</v>
      </c>
      <c r="AS8" s="4">
        <v>61</v>
      </c>
      <c r="AT8" s="4">
        <v>31</v>
      </c>
      <c r="AU8" s="4">
        <v>20</v>
      </c>
      <c r="AV8" s="4">
        <v>6</v>
      </c>
      <c r="AW8" s="4">
        <v>0</v>
      </c>
      <c r="AX8" s="4">
        <v>1</v>
      </c>
      <c r="AY8" s="4">
        <v>1</v>
      </c>
      <c r="AZ8" s="4">
        <v>2</v>
      </c>
      <c r="BA8" s="4">
        <v>2</v>
      </c>
      <c r="BB8" s="4">
        <v>19</v>
      </c>
      <c r="BC8" s="4">
        <v>126</v>
      </c>
      <c r="BD8" s="4">
        <v>53</v>
      </c>
      <c r="BE8" s="4">
        <v>98</v>
      </c>
      <c r="BF8" s="4">
        <v>65</v>
      </c>
      <c r="BG8" s="4">
        <v>109</v>
      </c>
      <c r="BH8" s="4">
        <v>39</v>
      </c>
      <c r="BI8" s="4">
        <v>26</v>
      </c>
      <c r="BJ8" s="4">
        <v>40</v>
      </c>
      <c r="BK8" s="4">
        <v>24</v>
      </c>
      <c r="BL8" s="4">
        <v>41</v>
      </c>
      <c r="BM8" s="4">
        <v>44</v>
      </c>
      <c r="BN8" s="4">
        <v>3</v>
      </c>
    </row>
    <row r="9" spans="1:66">
      <c r="A9" s="39" t="s">
        <v>184</v>
      </c>
      <c r="B9" s="7">
        <v>0.32643273486798696</v>
      </c>
      <c r="C9" s="7">
        <v>0.54877108844240097</v>
      </c>
      <c r="D9" s="7">
        <v>0.16864612241349</v>
      </c>
      <c r="E9" s="7">
        <v>0.33140219350772299</v>
      </c>
      <c r="F9" s="7">
        <v>0.153816224157208</v>
      </c>
      <c r="G9" s="7">
        <v>2.2369613737913099E-2</v>
      </c>
      <c r="H9" s="7">
        <v>0.21281560130282901</v>
      </c>
      <c r="I9" s="7">
        <v>0.18284860531147998</v>
      </c>
      <c r="J9" s="7">
        <v>0.21497028937382801</v>
      </c>
      <c r="K9" s="7">
        <v>0.43146621543417801</v>
      </c>
      <c r="L9" s="7">
        <v>0.45620415651065599</v>
      </c>
      <c r="M9" s="7">
        <v>0.52401294087623196</v>
      </c>
      <c r="N9" s="7">
        <v>9.6837863489461301E-2</v>
      </c>
      <c r="O9" s="7">
        <v>0.22310808806860799</v>
      </c>
      <c r="P9" s="7">
        <v>0.18519240991477101</v>
      </c>
      <c r="Q9" s="7">
        <v>0.215229387529313</v>
      </c>
      <c r="R9" s="7">
        <v>0.21446109521308401</v>
      </c>
      <c r="S9" s="7">
        <v>0.399308197871867</v>
      </c>
      <c r="T9" s="7">
        <v>0.47140634545545801</v>
      </c>
      <c r="U9" s="7">
        <v>0.33585597058062</v>
      </c>
      <c r="V9" s="7">
        <v>0.31742967075278</v>
      </c>
      <c r="W9" s="7">
        <v>0.32736380556137801</v>
      </c>
      <c r="X9" s="7">
        <v>0.28391099520798901</v>
      </c>
      <c r="Y9" s="7">
        <v>0.32708918035851398</v>
      </c>
      <c r="Z9" s="7">
        <v>0.33704916537440899</v>
      </c>
      <c r="AA9" s="7">
        <v>0.349365422897568</v>
      </c>
      <c r="AB9" s="7">
        <v>0.32934004672707201</v>
      </c>
      <c r="AC9" s="7">
        <v>0.381739565333505</v>
      </c>
      <c r="AD9" s="7">
        <v>0.27447456482023097</v>
      </c>
      <c r="AE9" s="7">
        <v>0.35104351280831803</v>
      </c>
      <c r="AF9" s="7">
        <v>0.19990331537934602</v>
      </c>
      <c r="AG9" s="7">
        <v>0.28010764217344603</v>
      </c>
      <c r="AH9" s="7">
        <v>0.30702628773111901</v>
      </c>
      <c r="AI9" s="7">
        <v>0.18782460287903799</v>
      </c>
      <c r="AJ9" s="7">
        <v>0.36992959416279597</v>
      </c>
      <c r="AK9" s="7">
        <v>0.34586345080799297</v>
      </c>
      <c r="AL9" s="7">
        <v>0.31327150216354999</v>
      </c>
      <c r="AM9" s="7">
        <v>0.38139136460294304</v>
      </c>
      <c r="AN9" s="7">
        <v>0.41662670660227497</v>
      </c>
      <c r="AO9" s="7">
        <v>0.27094723426178002</v>
      </c>
      <c r="AP9" s="7">
        <v>0.32811124341174697</v>
      </c>
      <c r="AQ9" s="7">
        <v>0.37181277365925197</v>
      </c>
      <c r="AR9" s="7">
        <v>0.38678797979631196</v>
      </c>
      <c r="AS9" s="7">
        <v>0.49949025397189301</v>
      </c>
      <c r="AT9" s="7">
        <v>0.151584946498828</v>
      </c>
      <c r="AU9" s="7">
        <v>0.27721038041139601</v>
      </c>
      <c r="AV9" s="7">
        <v>0.17828867435203599</v>
      </c>
      <c r="AW9" s="7">
        <v>0</v>
      </c>
      <c r="AX9" s="7">
        <v>0.40652390713778702</v>
      </c>
      <c r="AY9" s="7">
        <v>0.246535118590193</v>
      </c>
      <c r="AZ9" s="7">
        <v>0.20547999176238099</v>
      </c>
      <c r="BA9" s="7">
        <v>0.20229349612901401</v>
      </c>
      <c r="BB9" s="7">
        <v>0.283257011019317</v>
      </c>
      <c r="BC9" s="7">
        <v>0.33644944640017899</v>
      </c>
      <c r="BD9" s="7">
        <v>0.30561652216288399</v>
      </c>
      <c r="BE9" s="7">
        <v>0.57283824508661296</v>
      </c>
      <c r="BF9" s="7">
        <v>6.8892603697682103E-2</v>
      </c>
      <c r="BG9" s="7">
        <v>0.32427372314856301</v>
      </c>
      <c r="BH9" s="7">
        <v>0.38212204435275704</v>
      </c>
      <c r="BI9" s="7">
        <v>0.31324449612258298</v>
      </c>
      <c r="BJ9" s="7">
        <v>0.39371419025766596</v>
      </c>
      <c r="BK9" s="7">
        <v>0.454793135477016</v>
      </c>
      <c r="BL9" s="7">
        <v>0.37813942657069299</v>
      </c>
      <c r="BM9" s="7">
        <v>0.326641767963116</v>
      </c>
      <c r="BN9" s="7">
        <v>0.28818570974250002</v>
      </c>
    </row>
    <row r="10" spans="1:66">
      <c r="A10" s="39"/>
      <c r="B10" s="4">
        <v>653</v>
      </c>
      <c r="C10" s="4">
        <v>304</v>
      </c>
      <c r="D10" s="4">
        <v>76</v>
      </c>
      <c r="E10" s="4">
        <v>40</v>
      </c>
      <c r="F10" s="4">
        <v>10</v>
      </c>
      <c r="G10" s="4">
        <v>0</v>
      </c>
      <c r="H10" s="4">
        <v>21</v>
      </c>
      <c r="I10" s="4">
        <v>8</v>
      </c>
      <c r="J10" s="4">
        <v>152</v>
      </c>
      <c r="K10" s="4">
        <v>329</v>
      </c>
      <c r="L10" s="4">
        <v>74</v>
      </c>
      <c r="M10" s="4">
        <v>253</v>
      </c>
      <c r="N10" s="4">
        <v>31</v>
      </c>
      <c r="O10" s="4">
        <v>26</v>
      </c>
      <c r="P10" s="4">
        <v>22</v>
      </c>
      <c r="Q10" s="4">
        <v>101</v>
      </c>
      <c r="R10" s="4">
        <v>51</v>
      </c>
      <c r="S10" s="4">
        <v>169</v>
      </c>
      <c r="T10" s="4">
        <v>160</v>
      </c>
      <c r="U10" s="4">
        <v>328</v>
      </c>
      <c r="V10" s="4">
        <v>325</v>
      </c>
      <c r="W10" s="4">
        <v>182</v>
      </c>
      <c r="X10" s="4">
        <v>98</v>
      </c>
      <c r="Y10" s="4">
        <v>104</v>
      </c>
      <c r="Z10" s="4">
        <v>107</v>
      </c>
      <c r="AA10" s="4">
        <v>162</v>
      </c>
      <c r="AB10" s="4">
        <v>153</v>
      </c>
      <c r="AC10" s="4">
        <v>123</v>
      </c>
      <c r="AD10" s="4">
        <v>72</v>
      </c>
      <c r="AE10" s="4">
        <v>222</v>
      </c>
      <c r="AF10" s="4">
        <v>19</v>
      </c>
      <c r="AG10" s="4">
        <v>47</v>
      </c>
      <c r="AH10" s="4">
        <v>17</v>
      </c>
      <c r="AI10" s="4">
        <v>68</v>
      </c>
      <c r="AJ10" s="4">
        <v>284</v>
      </c>
      <c r="AK10" s="4">
        <v>301</v>
      </c>
      <c r="AL10" s="4">
        <v>206</v>
      </c>
      <c r="AM10" s="4">
        <v>212</v>
      </c>
      <c r="AN10" s="4">
        <v>58</v>
      </c>
      <c r="AO10" s="4">
        <v>105</v>
      </c>
      <c r="AP10" s="4">
        <v>43</v>
      </c>
      <c r="AQ10" s="4">
        <v>74</v>
      </c>
      <c r="AR10" s="4">
        <v>137</v>
      </c>
      <c r="AS10" s="4">
        <v>334</v>
      </c>
      <c r="AT10" s="4">
        <v>75</v>
      </c>
      <c r="AU10" s="4">
        <v>49</v>
      </c>
      <c r="AV10" s="4">
        <v>11</v>
      </c>
      <c r="AW10" s="4">
        <v>0</v>
      </c>
      <c r="AX10" s="4">
        <v>13</v>
      </c>
      <c r="AY10" s="4">
        <v>1</v>
      </c>
      <c r="AZ10" s="4">
        <v>9</v>
      </c>
      <c r="BA10" s="4">
        <v>3</v>
      </c>
      <c r="BB10" s="4">
        <v>55</v>
      </c>
      <c r="BC10" s="4">
        <v>502</v>
      </c>
      <c r="BD10" s="4">
        <v>97</v>
      </c>
      <c r="BE10" s="4">
        <v>431</v>
      </c>
      <c r="BF10" s="4">
        <v>60</v>
      </c>
      <c r="BG10" s="4">
        <v>360</v>
      </c>
      <c r="BH10" s="4">
        <v>111</v>
      </c>
      <c r="BI10" s="4">
        <v>79</v>
      </c>
      <c r="BJ10" s="4">
        <v>128</v>
      </c>
      <c r="BK10" s="4">
        <v>92</v>
      </c>
      <c r="BL10" s="4">
        <v>201</v>
      </c>
      <c r="BM10" s="4">
        <v>171</v>
      </c>
      <c r="BN10" s="4">
        <v>10</v>
      </c>
    </row>
    <row r="11" spans="1:66">
      <c r="A11" s="39" t="s">
        <v>185</v>
      </c>
      <c r="B11" s="7">
        <v>0.22512514473876302</v>
      </c>
      <c r="C11" s="7">
        <v>0.19450209558968801</v>
      </c>
      <c r="D11" s="7">
        <v>0.28699764457268001</v>
      </c>
      <c r="E11" s="7">
        <v>0.26305773551353001</v>
      </c>
      <c r="F11" s="7">
        <v>0.23188297951075199</v>
      </c>
      <c r="G11" s="7">
        <v>0.189864395254079</v>
      </c>
      <c r="H11" s="7">
        <v>0.17565466080070499</v>
      </c>
      <c r="I11" s="7">
        <v>8.3717655677335398E-2</v>
      </c>
      <c r="J11" s="7">
        <v>0.25924161168034998</v>
      </c>
      <c r="K11" s="7">
        <v>0.21986546532927001</v>
      </c>
      <c r="L11" s="7">
        <v>0.232557467190489</v>
      </c>
      <c r="M11" s="7">
        <v>0.19257391397981799</v>
      </c>
      <c r="N11" s="7">
        <v>0.244136561858355</v>
      </c>
      <c r="O11" s="7">
        <v>0.315213886132647</v>
      </c>
      <c r="P11" s="7">
        <v>0.33568085971953304</v>
      </c>
      <c r="Q11" s="7">
        <v>0.24661609230198198</v>
      </c>
      <c r="R11" s="7">
        <v>0.28405398725208802</v>
      </c>
      <c r="S11" s="7">
        <v>0.23436000157342701</v>
      </c>
      <c r="T11" s="7">
        <v>0.20186330891312998</v>
      </c>
      <c r="U11" s="7">
        <v>0.19563413898701801</v>
      </c>
      <c r="V11" s="7">
        <v>0.25330117935167801</v>
      </c>
      <c r="W11" s="7">
        <v>0.23339352939632602</v>
      </c>
      <c r="X11" s="7">
        <v>0.18164472047838601</v>
      </c>
      <c r="Y11" s="7">
        <v>0.20995405023085201</v>
      </c>
      <c r="Z11" s="7">
        <v>0.20017797680039798</v>
      </c>
      <c r="AA11" s="7">
        <v>0.27508456274687598</v>
      </c>
      <c r="AB11" s="7">
        <v>0.25574861488202899</v>
      </c>
      <c r="AC11" s="7">
        <v>0.20274055530326801</v>
      </c>
      <c r="AD11" s="7">
        <v>0.20826977265392599</v>
      </c>
      <c r="AE11" s="7">
        <v>0.20659443922197301</v>
      </c>
      <c r="AF11" s="7">
        <v>0.27250704058216701</v>
      </c>
      <c r="AG11" s="7">
        <v>0.26140162217326701</v>
      </c>
      <c r="AH11" s="7">
        <v>0.19674987884148598</v>
      </c>
      <c r="AI11" s="7">
        <v>0.26731671947812996</v>
      </c>
      <c r="AJ11" s="7">
        <v>0.20119675014384397</v>
      </c>
      <c r="AK11" s="7">
        <v>0.228643092648115</v>
      </c>
      <c r="AL11" s="7">
        <v>0.18103964120621702</v>
      </c>
      <c r="AM11" s="7">
        <v>0.17622618609572199</v>
      </c>
      <c r="AN11" s="7">
        <v>0.10888116974854199</v>
      </c>
      <c r="AO11" s="7">
        <v>0.18949969927459101</v>
      </c>
      <c r="AP11" s="7">
        <v>0.23378376247626001</v>
      </c>
      <c r="AQ11" s="7">
        <v>0.19991522848311699</v>
      </c>
      <c r="AR11" s="7">
        <v>0.162879687971342</v>
      </c>
      <c r="AS11" s="7">
        <v>0.20534836011907198</v>
      </c>
      <c r="AT11" s="7">
        <v>0.25990344391339698</v>
      </c>
      <c r="AU11" s="7">
        <v>0.29720033734925499</v>
      </c>
      <c r="AV11" s="7">
        <v>0.23221078598174699</v>
      </c>
      <c r="AW11" s="7">
        <v>0.31148797321688199</v>
      </c>
      <c r="AX11" s="7">
        <v>0.12633235887929001</v>
      </c>
      <c r="AY11" s="7">
        <v>0.29186558428710602</v>
      </c>
      <c r="AZ11" s="7">
        <v>0.23050714528494901</v>
      </c>
      <c r="BA11" s="7">
        <v>0.27812230234549601</v>
      </c>
      <c r="BB11" s="7">
        <v>0.22384531470549698</v>
      </c>
      <c r="BC11" s="7">
        <v>0.23158043849488202</v>
      </c>
      <c r="BD11" s="7">
        <v>0.19553948671223398</v>
      </c>
      <c r="BE11" s="7">
        <v>0.170933957179391</v>
      </c>
      <c r="BF11" s="7">
        <v>0.26219288446777</v>
      </c>
      <c r="BG11" s="7">
        <v>0.20877560028695399</v>
      </c>
      <c r="BH11" s="7">
        <v>0.21636611280041498</v>
      </c>
      <c r="BI11" s="7">
        <v>0.23496687130387697</v>
      </c>
      <c r="BJ11" s="7">
        <v>0.20047949992491598</v>
      </c>
      <c r="BK11" s="7">
        <v>0.180446548759022</v>
      </c>
      <c r="BL11" s="7">
        <v>0.24308512187798301</v>
      </c>
      <c r="BM11" s="7">
        <v>0.23723640156165002</v>
      </c>
      <c r="BN11" s="7">
        <v>0.23102965011746998</v>
      </c>
    </row>
    <row r="12" spans="1:66">
      <c r="A12" s="39"/>
      <c r="B12" s="4">
        <v>450</v>
      </c>
      <c r="C12" s="4">
        <v>108</v>
      </c>
      <c r="D12" s="4">
        <v>129</v>
      </c>
      <c r="E12" s="4">
        <v>32</v>
      </c>
      <c r="F12" s="4">
        <v>15</v>
      </c>
      <c r="G12" s="4">
        <v>3</v>
      </c>
      <c r="H12" s="4">
        <v>18</v>
      </c>
      <c r="I12" s="4">
        <v>4</v>
      </c>
      <c r="J12" s="4">
        <v>183</v>
      </c>
      <c r="K12" s="4">
        <v>168</v>
      </c>
      <c r="L12" s="4">
        <v>38</v>
      </c>
      <c r="M12" s="4">
        <v>93</v>
      </c>
      <c r="N12" s="4">
        <v>77</v>
      </c>
      <c r="O12" s="4">
        <v>37</v>
      </c>
      <c r="P12" s="4">
        <v>41</v>
      </c>
      <c r="Q12" s="4">
        <v>116</v>
      </c>
      <c r="R12" s="4">
        <v>68</v>
      </c>
      <c r="S12" s="4">
        <v>99</v>
      </c>
      <c r="T12" s="4">
        <v>69</v>
      </c>
      <c r="U12" s="4">
        <v>191</v>
      </c>
      <c r="V12" s="4">
        <v>259</v>
      </c>
      <c r="W12" s="4">
        <v>130</v>
      </c>
      <c r="X12" s="4">
        <v>63</v>
      </c>
      <c r="Y12" s="4">
        <v>67</v>
      </c>
      <c r="Z12" s="4">
        <v>63</v>
      </c>
      <c r="AA12" s="4">
        <v>128</v>
      </c>
      <c r="AB12" s="4">
        <v>119</v>
      </c>
      <c r="AC12" s="4">
        <v>65</v>
      </c>
      <c r="AD12" s="4">
        <v>55</v>
      </c>
      <c r="AE12" s="4">
        <v>130</v>
      </c>
      <c r="AF12" s="4">
        <v>26</v>
      </c>
      <c r="AG12" s="4">
        <v>44</v>
      </c>
      <c r="AH12" s="4">
        <v>11</v>
      </c>
      <c r="AI12" s="4">
        <v>97</v>
      </c>
      <c r="AJ12" s="4">
        <v>155</v>
      </c>
      <c r="AK12" s="4">
        <v>199</v>
      </c>
      <c r="AL12" s="4">
        <v>119</v>
      </c>
      <c r="AM12" s="4">
        <v>98</v>
      </c>
      <c r="AN12" s="4">
        <v>15</v>
      </c>
      <c r="AO12" s="4">
        <v>74</v>
      </c>
      <c r="AP12" s="4">
        <v>30</v>
      </c>
      <c r="AQ12" s="4">
        <v>40</v>
      </c>
      <c r="AR12" s="4">
        <v>58</v>
      </c>
      <c r="AS12" s="4">
        <v>137</v>
      </c>
      <c r="AT12" s="4">
        <v>128</v>
      </c>
      <c r="AU12" s="4">
        <v>53</v>
      </c>
      <c r="AV12" s="4">
        <v>14</v>
      </c>
      <c r="AW12" s="4">
        <v>2</v>
      </c>
      <c r="AX12" s="4">
        <v>4</v>
      </c>
      <c r="AY12" s="4">
        <v>2</v>
      </c>
      <c r="AZ12" s="4">
        <v>10</v>
      </c>
      <c r="BA12" s="4">
        <v>4</v>
      </c>
      <c r="BB12" s="4">
        <v>43</v>
      </c>
      <c r="BC12" s="4">
        <v>345</v>
      </c>
      <c r="BD12" s="4">
        <v>62</v>
      </c>
      <c r="BE12" s="4">
        <v>129</v>
      </c>
      <c r="BF12" s="4">
        <v>228</v>
      </c>
      <c r="BG12" s="4">
        <v>232</v>
      </c>
      <c r="BH12" s="4">
        <v>63</v>
      </c>
      <c r="BI12" s="4">
        <v>59</v>
      </c>
      <c r="BJ12" s="4">
        <v>65</v>
      </c>
      <c r="BK12" s="4">
        <v>36</v>
      </c>
      <c r="BL12" s="4">
        <v>129</v>
      </c>
      <c r="BM12" s="4">
        <v>124</v>
      </c>
      <c r="BN12" s="4">
        <v>8</v>
      </c>
    </row>
    <row r="13" spans="1:66">
      <c r="A13" s="39" t="s">
        <v>186</v>
      </c>
      <c r="B13" s="7">
        <v>0.21878161894763401</v>
      </c>
      <c r="C13" s="7">
        <v>5.5164877519955004E-2</v>
      </c>
      <c r="D13" s="7">
        <v>0.38828983301457298</v>
      </c>
      <c r="E13" s="7">
        <v>0.18216469307186098</v>
      </c>
      <c r="F13" s="7">
        <v>0.48212193153431004</v>
      </c>
      <c r="G13" s="7">
        <v>0.62962788116286705</v>
      </c>
      <c r="H13" s="7">
        <v>0.45946561371794403</v>
      </c>
      <c r="I13" s="7">
        <v>0.168989073638452</v>
      </c>
      <c r="J13" s="7">
        <v>0.35627816848780297</v>
      </c>
      <c r="K13" s="7">
        <v>0.13694865635265902</v>
      </c>
      <c r="L13" s="7">
        <v>9.7780381175465794E-2</v>
      </c>
      <c r="M13" s="7">
        <v>8.2922202371695397E-2</v>
      </c>
      <c r="N13" s="7">
        <v>0.48625853738689201</v>
      </c>
      <c r="O13" s="7">
        <v>0.28759630110134798</v>
      </c>
      <c r="P13" s="7">
        <v>0.33216540431763802</v>
      </c>
      <c r="Q13" s="7">
        <v>0.37452694093974898</v>
      </c>
      <c r="R13" s="7">
        <v>0.32041466202670299</v>
      </c>
      <c r="S13" s="7">
        <v>0.150757075123852</v>
      </c>
      <c r="T13" s="7">
        <v>0.119798655111411</v>
      </c>
      <c r="U13" s="7">
        <v>0.222282412028808</v>
      </c>
      <c r="V13" s="7">
        <v>0.21543692233544701</v>
      </c>
      <c r="W13" s="7">
        <v>0.14756466949305</v>
      </c>
      <c r="X13" s="7">
        <v>0.20425200112279801</v>
      </c>
      <c r="Y13" s="7">
        <v>0.26181663133654803</v>
      </c>
      <c r="Z13" s="7">
        <v>0.28487462629225502</v>
      </c>
      <c r="AA13" s="7">
        <v>0.24055235753592799</v>
      </c>
      <c r="AB13" s="7">
        <v>0.193476546547619</v>
      </c>
      <c r="AC13" s="7">
        <v>0.17473120967686701</v>
      </c>
      <c r="AD13" s="7">
        <v>0.20579726388331099</v>
      </c>
      <c r="AE13" s="7">
        <v>0.22227151636412798</v>
      </c>
      <c r="AF13" s="7">
        <v>0.34569878497652196</v>
      </c>
      <c r="AG13" s="7">
        <v>0.30129476623101303</v>
      </c>
      <c r="AH13" s="7">
        <v>0.23870665643644098</v>
      </c>
      <c r="AI13" s="7">
        <v>0.298755448825686</v>
      </c>
      <c r="AJ13" s="7">
        <v>0.21009237441589299</v>
      </c>
      <c r="AK13" s="7">
        <v>0.19309056512637301</v>
      </c>
      <c r="AL13" s="7">
        <v>0.21810947936205699</v>
      </c>
      <c r="AM13" s="7">
        <v>0.159337458556187</v>
      </c>
      <c r="AN13" s="7">
        <v>0.15110205522803399</v>
      </c>
      <c r="AO13" s="7">
        <v>0.25208891593086602</v>
      </c>
      <c r="AP13" s="7">
        <v>0.18891986881105002</v>
      </c>
      <c r="AQ13" s="7">
        <v>0.16325859088886102</v>
      </c>
      <c r="AR13" s="7">
        <v>0.157128277430684</v>
      </c>
      <c r="AS13" s="7">
        <v>8.5551132856749507E-2</v>
      </c>
      <c r="AT13" s="7">
        <v>0.41233672525564702</v>
      </c>
      <c r="AU13" s="7">
        <v>0.26670019433542103</v>
      </c>
      <c r="AV13" s="7">
        <v>0.44101563119144799</v>
      </c>
      <c r="AW13" s="7">
        <v>0.68851202678311796</v>
      </c>
      <c r="AX13" s="7">
        <v>9.9020069921854012E-2</v>
      </c>
      <c r="AY13" s="7">
        <v>0</v>
      </c>
      <c r="AZ13" s="7">
        <v>0.46091921624784904</v>
      </c>
      <c r="BA13" s="7">
        <v>0.133582193328768</v>
      </c>
      <c r="BB13" s="7">
        <v>0.236439560802684</v>
      </c>
      <c r="BC13" s="7">
        <v>0.23132256012381902</v>
      </c>
      <c r="BD13" s="7">
        <v>0.14903294026041899</v>
      </c>
      <c r="BE13" s="7">
        <v>4.3190096594360995E-2</v>
      </c>
      <c r="BF13" s="7">
        <v>0.44549989789019501</v>
      </c>
      <c r="BG13" s="7">
        <v>0.222510892341406</v>
      </c>
      <c r="BH13" s="7">
        <v>0.16379234248267402</v>
      </c>
      <c r="BI13" s="7">
        <v>0.18941353631740401</v>
      </c>
      <c r="BJ13" s="7">
        <v>0.17217452304459399</v>
      </c>
      <c r="BK13" s="7">
        <v>0.113364848406778</v>
      </c>
      <c r="BL13" s="7">
        <v>0.216619724707759</v>
      </c>
      <c r="BM13" s="7">
        <v>0.25088610646898801</v>
      </c>
      <c r="BN13" s="7">
        <v>0.196747353851429</v>
      </c>
    </row>
    <row r="14" spans="1:66">
      <c r="A14" s="39"/>
      <c r="B14" s="4">
        <v>438</v>
      </c>
      <c r="C14" s="4">
        <v>31</v>
      </c>
      <c r="D14" s="4">
        <v>175</v>
      </c>
      <c r="E14" s="4">
        <v>22</v>
      </c>
      <c r="F14" s="4">
        <v>31</v>
      </c>
      <c r="G14" s="4">
        <v>11</v>
      </c>
      <c r="H14" s="4">
        <v>46</v>
      </c>
      <c r="I14" s="4">
        <v>7</v>
      </c>
      <c r="J14" s="4">
        <v>252</v>
      </c>
      <c r="K14" s="4">
        <v>105</v>
      </c>
      <c r="L14" s="4">
        <v>16</v>
      </c>
      <c r="M14" s="4">
        <v>40</v>
      </c>
      <c r="N14" s="4">
        <v>154</v>
      </c>
      <c r="O14" s="4">
        <v>34</v>
      </c>
      <c r="P14" s="4">
        <v>40</v>
      </c>
      <c r="Q14" s="4">
        <v>176</v>
      </c>
      <c r="R14" s="4">
        <v>76</v>
      </c>
      <c r="S14" s="4">
        <v>64</v>
      </c>
      <c r="T14" s="4">
        <v>41</v>
      </c>
      <c r="U14" s="4">
        <v>217</v>
      </c>
      <c r="V14" s="4">
        <v>220</v>
      </c>
      <c r="W14" s="4">
        <v>82</v>
      </c>
      <c r="X14" s="4">
        <v>71</v>
      </c>
      <c r="Y14" s="4">
        <v>83</v>
      </c>
      <c r="Z14" s="4">
        <v>90</v>
      </c>
      <c r="AA14" s="4">
        <v>112</v>
      </c>
      <c r="AB14" s="4">
        <v>90</v>
      </c>
      <c r="AC14" s="4">
        <v>56</v>
      </c>
      <c r="AD14" s="4">
        <v>54</v>
      </c>
      <c r="AE14" s="4">
        <v>140</v>
      </c>
      <c r="AF14" s="4">
        <v>33</v>
      </c>
      <c r="AG14" s="4">
        <v>51</v>
      </c>
      <c r="AH14" s="4">
        <v>13</v>
      </c>
      <c r="AI14" s="4">
        <v>108</v>
      </c>
      <c r="AJ14" s="4">
        <v>161</v>
      </c>
      <c r="AK14" s="4">
        <v>168</v>
      </c>
      <c r="AL14" s="4">
        <v>144</v>
      </c>
      <c r="AM14" s="4">
        <v>88</v>
      </c>
      <c r="AN14" s="4">
        <v>21</v>
      </c>
      <c r="AO14" s="4">
        <v>98</v>
      </c>
      <c r="AP14" s="4">
        <v>24</v>
      </c>
      <c r="AQ14" s="4">
        <v>33</v>
      </c>
      <c r="AR14" s="4">
        <v>56</v>
      </c>
      <c r="AS14" s="4">
        <v>57</v>
      </c>
      <c r="AT14" s="4">
        <v>203</v>
      </c>
      <c r="AU14" s="4">
        <v>47</v>
      </c>
      <c r="AV14" s="4">
        <v>26</v>
      </c>
      <c r="AW14" s="4">
        <v>5</v>
      </c>
      <c r="AX14" s="4">
        <v>3</v>
      </c>
      <c r="AY14" s="4">
        <v>0</v>
      </c>
      <c r="AZ14" s="4">
        <v>19</v>
      </c>
      <c r="BA14" s="4">
        <v>2</v>
      </c>
      <c r="BB14" s="4">
        <v>46</v>
      </c>
      <c r="BC14" s="4">
        <v>345</v>
      </c>
      <c r="BD14" s="4">
        <v>47</v>
      </c>
      <c r="BE14" s="4">
        <v>33</v>
      </c>
      <c r="BF14" s="4">
        <v>388</v>
      </c>
      <c r="BG14" s="4">
        <v>247</v>
      </c>
      <c r="BH14" s="4">
        <v>48</v>
      </c>
      <c r="BI14" s="4">
        <v>48</v>
      </c>
      <c r="BJ14" s="4">
        <v>56</v>
      </c>
      <c r="BK14" s="4">
        <v>23</v>
      </c>
      <c r="BL14" s="4">
        <v>115</v>
      </c>
      <c r="BM14" s="4">
        <v>131</v>
      </c>
      <c r="BN14" s="4">
        <v>7</v>
      </c>
    </row>
    <row r="15" spans="1:66">
      <c r="A15" s="39" t="s">
        <v>180</v>
      </c>
      <c r="B15" s="7">
        <v>5.5383255318338299E-2</v>
      </c>
      <c r="C15" s="7">
        <v>2.8063896811532197E-2</v>
      </c>
      <c r="D15" s="7">
        <v>5.3615317314752699E-2</v>
      </c>
      <c r="E15" s="7">
        <v>4.5533865416583705E-3</v>
      </c>
      <c r="F15" s="7">
        <v>1.6627004899574201E-2</v>
      </c>
      <c r="G15" s="7">
        <v>6.1872953851151803E-2</v>
      </c>
      <c r="H15" s="7">
        <v>6.3243737967754496E-2</v>
      </c>
      <c r="I15" s="7">
        <v>3.12239092955293E-2</v>
      </c>
      <c r="J15" s="7">
        <v>4.7084199438020405E-2</v>
      </c>
      <c r="K15" s="7">
        <v>3.1662968790269204E-2</v>
      </c>
      <c r="L15" s="7">
        <v>4.1652969452140594E-2</v>
      </c>
      <c r="M15" s="7">
        <v>1.5268792997837899E-2</v>
      </c>
      <c r="N15" s="7">
        <v>6.1083688344519098E-2</v>
      </c>
      <c r="O15" s="7">
        <v>7.6326560892058498E-2</v>
      </c>
      <c r="P15" s="7">
        <v>2.8103198994955999E-2</v>
      </c>
      <c r="Q15" s="7">
        <v>3.3977597571383196E-2</v>
      </c>
      <c r="R15" s="7">
        <v>7.2842025174793393E-2</v>
      </c>
      <c r="S15" s="7">
        <v>3.2748759401945202E-2</v>
      </c>
      <c r="T15" s="7">
        <v>3.0314421165335798E-2</v>
      </c>
      <c r="U15" s="7">
        <v>3.5330389393724897E-2</v>
      </c>
      <c r="V15" s="7">
        <v>7.4541986259437504E-2</v>
      </c>
      <c r="W15" s="7">
        <v>7.8269598129704604E-2</v>
      </c>
      <c r="X15" s="7">
        <v>6.5306133348812703E-2</v>
      </c>
      <c r="Y15" s="7">
        <v>5.3723514894768794E-2</v>
      </c>
      <c r="Z15" s="7">
        <v>4.4745479216025806E-2</v>
      </c>
      <c r="AA15" s="7">
        <v>2.8882659967929398E-2</v>
      </c>
      <c r="AB15" s="7">
        <v>6.7141058248276805E-2</v>
      </c>
      <c r="AC15" s="7">
        <v>5.7006149317562003E-2</v>
      </c>
      <c r="AD15" s="7">
        <v>6.2985736512391796E-2</v>
      </c>
      <c r="AE15" s="7">
        <v>5.0900388188911599E-2</v>
      </c>
      <c r="AF15" s="7">
        <v>4.4812949398800296E-2</v>
      </c>
      <c r="AG15" s="7">
        <v>2.38376172425173E-2</v>
      </c>
      <c r="AH15" s="7">
        <v>7.6416430149095105E-2</v>
      </c>
      <c r="AI15" s="7">
        <v>6.5248775629383304E-2</v>
      </c>
      <c r="AJ15" s="7">
        <v>5.2982940376064401E-2</v>
      </c>
      <c r="AK15" s="7">
        <v>5.3386378822330903E-2</v>
      </c>
      <c r="AL15" s="7">
        <v>3.9343322688453398E-2</v>
      </c>
      <c r="AM15" s="7">
        <v>8.7372048434227204E-2</v>
      </c>
      <c r="AN15" s="7">
        <v>1.4494849668179498E-2</v>
      </c>
      <c r="AO15" s="7">
        <v>3.6121519920323204E-2</v>
      </c>
      <c r="AP15" s="7">
        <v>7.5864312682006899E-2</v>
      </c>
      <c r="AQ15" s="7">
        <v>6.9602084220393795E-2</v>
      </c>
      <c r="AR15" s="7">
        <v>9.7383715017103509E-2</v>
      </c>
      <c r="AS15" s="7">
        <v>2.2340775536745697E-2</v>
      </c>
      <c r="AT15" s="7">
        <v>6.7729452021952505E-2</v>
      </c>
      <c r="AU15" s="7">
        <v>2.69386310016617E-2</v>
      </c>
      <c r="AV15" s="7">
        <v>1.79803838786129E-2</v>
      </c>
      <c r="AW15" s="7">
        <v>0</v>
      </c>
      <c r="AX15" s="7">
        <v>8.9273526977104889E-2</v>
      </c>
      <c r="AY15" s="7">
        <v>7.3763502648521606E-2</v>
      </c>
      <c r="AZ15" s="7">
        <v>0</v>
      </c>
      <c r="BA15" s="7">
        <v>0.134280091185428</v>
      </c>
      <c r="BB15" s="7">
        <v>5.3181729467862704E-2</v>
      </c>
      <c r="BC15" s="7">
        <v>4.9569451330616E-2</v>
      </c>
      <c r="BD15" s="7">
        <v>8.4072156886242699E-2</v>
      </c>
      <c r="BE15" s="7">
        <v>1.73781388057338E-2</v>
      </c>
      <c r="BF15" s="7">
        <v>3.9422535807405401E-2</v>
      </c>
      <c r="BG15" s="7">
        <v>5.70503342519776E-2</v>
      </c>
      <c r="BH15" s="7">
        <v>2.75399491144936E-2</v>
      </c>
      <c r="BI15" s="7">
        <v>9.4922931750234085E-2</v>
      </c>
      <c r="BJ15" s="7">
        <v>2.3863263841051099E-2</v>
      </c>
      <c r="BK15" s="7">
        <v>4.9679384911315003E-2</v>
      </c>
      <c r="BL15" s="7">
        <v>3.2311879652379499E-2</v>
      </c>
      <c r="BM15" s="7">
        <v>3.0409834488244202E-2</v>
      </c>
      <c r="BN15" s="7">
        <v>7.8876447851556203E-3</v>
      </c>
    </row>
    <row r="16" spans="1:66">
      <c r="A16" s="39"/>
      <c r="B16" s="4">
        <v>111</v>
      </c>
      <c r="C16" s="4">
        <v>16</v>
      </c>
      <c r="D16" s="4">
        <v>24</v>
      </c>
      <c r="E16" s="4">
        <v>1</v>
      </c>
      <c r="F16" s="4">
        <v>1</v>
      </c>
      <c r="G16" s="4">
        <v>1</v>
      </c>
      <c r="H16" s="4">
        <v>6</v>
      </c>
      <c r="I16" s="4">
        <v>1</v>
      </c>
      <c r="J16" s="4">
        <v>33</v>
      </c>
      <c r="K16" s="4">
        <v>24</v>
      </c>
      <c r="L16" s="4">
        <v>7</v>
      </c>
      <c r="M16" s="4">
        <v>7</v>
      </c>
      <c r="N16" s="4">
        <v>19</v>
      </c>
      <c r="O16" s="4">
        <v>9</v>
      </c>
      <c r="P16" s="4">
        <v>3</v>
      </c>
      <c r="Q16" s="4">
        <v>16</v>
      </c>
      <c r="R16" s="4">
        <v>17</v>
      </c>
      <c r="S16" s="4">
        <v>14</v>
      </c>
      <c r="T16" s="4">
        <v>10</v>
      </c>
      <c r="U16" s="4">
        <v>35</v>
      </c>
      <c r="V16" s="4">
        <v>76</v>
      </c>
      <c r="W16" s="4">
        <v>44</v>
      </c>
      <c r="X16" s="4">
        <v>23</v>
      </c>
      <c r="Y16" s="4">
        <v>17</v>
      </c>
      <c r="Z16" s="4">
        <v>14</v>
      </c>
      <c r="AA16" s="4">
        <v>13</v>
      </c>
      <c r="AB16" s="4">
        <v>31</v>
      </c>
      <c r="AC16" s="4">
        <v>18</v>
      </c>
      <c r="AD16" s="4">
        <v>17</v>
      </c>
      <c r="AE16" s="4">
        <v>32</v>
      </c>
      <c r="AF16" s="4">
        <v>4</v>
      </c>
      <c r="AG16" s="4">
        <v>4</v>
      </c>
      <c r="AH16" s="4">
        <v>4</v>
      </c>
      <c r="AI16" s="4">
        <v>24</v>
      </c>
      <c r="AJ16" s="4">
        <v>41</v>
      </c>
      <c r="AK16" s="4">
        <v>46</v>
      </c>
      <c r="AL16" s="4">
        <v>26</v>
      </c>
      <c r="AM16" s="4">
        <v>48</v>
      </c>
      <c r="AN16" s="4">
        <v>2</v>
      </c>
      <c r="AO16" s="4">
        <v>14</v>
      </c>
      <c r="AP16" s="4">
        <v>10</v>
      </c>
      <c r="AQ16" s="4">
        <v>14</v>
      </c>
      <c r="AR16" s="4">
        <v>35</v>
      </c>
      <c r="AS16" s="4">
        <v>15</v>
      </c>
      <c r="AT16" s="4">
        <v>33</v>
      </c>
      <c r="AU16" s="4">
        <v>5</v>
      </c>
      <c r="AV16" s="4">
        <v>1</v>
      </c>
      <c r="AW16" s="4">
        <v>0</v>
      </c>
      <c r="AX16" s="4">
        <v>3</v>
      </c>
      <c r="AY16" s="4">
        <v>0</v>
      </c>
      <c r="AZ16" s="4">
        <v>0</v>
      </c>
      <c r="BA16" s="4">
        <v>2</v>
      </c>
      <c r="BB16" s="4">
        <v>10</v>
      </c>
      <c r="BC16" s="4">
        <v>74</v>
      </c>
      <c r="BD16" s="4">
        <v>27</v>
      </c>
      <c r="BE16" s="4">
        <v>13</v>
      </c>
      <c r="BF16" s="4">
        <v>34</v>
      </c>
      <c r="BG16" s="4">
        <v>63</v>
      </c>
      <c r="BH16" s="4">
        <v>8</v>
      </c>
      <c r="BI16" s="4">
        <v>24</v>
      </c>
      <c r="BJ16" s="4">
        <v>8</v>
      </c>
      <c r="BK16" s="4">
        <v>10</v>
      </c>
      <c r="BL16" s="4">
        <v>17</v>
      </c>
      <c r="BM16" s="4">
        <v>16</v>
      </c>
      <c r="BN16" s="4">
        <v>0</v>
      </c>
    </row>
    <row r="17" spans="1:66">
      <c r="A17" s="39" t="s">
        <v>187</v>
      </c>
      <c r="B17" s="7">
        <v>0.17427724612727999</v>
      </c>
      <c r="C17" s="7">
        <v>0.17349804163642202</v>
      </c>
      <c r="D17" s="7">
        <v>0.10245108268450301</v>
      </c>
      <c r="E17" s="7">
        <v>0.21882199136522701</v>
      </c>
      <c r="F17" s="7">
        <v>0.115551859898156</v>
      </c>
      <c r="G17" s="7">
        <v>9.6265155993989993E-2</v>
      </c>
      <c r="H17" s="7">
        <v>8.8820386210767405E-2</v>
      </c>
      <c r="I17" s="7">
        <v>0.53322075607720398</v>
      </c>
      <c r="J17" s="7">
        <v>0.12242573101999801</v>
      </c>
      <c r="K17" s="7">
        <v>0.18005669409362199</v>
      </c>
      <c r="L17" s="7">
        <v>0.171805025671249</v>
      </c>
      <c r="M17" s="7">
        <v>0.18522214977441601</v>
      </c>
      <c r="N17" s="7">
        <v>0.111683348920773</v>
      </c>
      <c r="O17" s="7">
        <v>9.7755163805338996E-2</v>
      </c>
      <c r="P17" s="7">
        <v>0.118858127053103</v>
      </c>
      <c r="Q17" s="7">
        <v>0.12964998165757302</v>
      </c>
      <c r="R17" s="7">
        <v>0.10822823033333301</v>
      </c>
      <c r="S17" s="7">
        <v>0.18282596602890902</v>
      </c>
      <c r="T17" s="7">
        <v>0.17661726935466501</v>
      </c>
      <c r="U17" s="7">
        <v>0.21089708900982798</v>
      </c>
      <c r="V17" s="7">
        <v>0.13929024130065701</v>
      </c>
      <c r="W17" s="7">
        <v>0.21340839741954098</v>
      </c>
      <c r="X17" s="7">
        <v>0.26488614984201503</v>
      </c>
      <c r="Y17" s="7">
        <v>0.147416623179317</v>
      </c>
      <c r="Z17" s="7">
        <v>0.13315275231691101</v>
      </c>
      <c r="AA17" s="7">
        <v>0.10611499685169999</v>
      </c>
      <c r="AB17" s="7">
        <v>0.15429373359500301</v>
      </c>
      <c r="AC17" s="7">
        <v>0.183782520368799</v>
      </c>
      <c r="AD17" s="7">
        <v>0.24847266213014102</v>
      </c>
      <c r="AE17" s="7">
        <v>0.16919014341666902</v>
      </c>
      <c r="AF17" s="7">
        <v>0.13707790966316499</v>
      </c>
      <c r="AG17" s="7">
        <v>0.133358352179757</v>
      </c>
      <c r="AH17" s="7">
        <v>0.18110074684185801</v>
      </c>
      <c r="AI17" s="7">
        <v>0.18085445318776303</v>
      </c>
      <c r="AJ17" s="7">
        <v>0.1657983409014</v>
      </c>
      <c r="AK17" s="7">
        <v>0.179016512595189</v>
      </c>
      <c r="AL17" s="7">
        <v>0.24823605457972298</v>
      </c>
      <c r="AM17" s="7">
        <v>0.195672942310921</v>
      </c>
      <c r="AN17" s="7">
        <v>0.30889521875296999</v>
      </c>
      <c r="AO17" s="7">
        <v>0.25134263061244</v>
      </c>
      <c r="AP17" s="7">
        <v>0.17332081261893501</v>
      </c>
      <c r="AQ17" s="7">
        <v>0.195411322748377</v>
      </c>
      <c r="AR17" s="7">
        <v>0.19582033978455901</v>
      </c>
      <c r="AS17" s="7">
        <v>0.18726947751553902</v>
      </c>
      <c r="AT17" s="7">
        <v>0.10844543231017501</v>
      </c>
      <c r="AU17" s="7">
        <v>0.131950456902267</v>
      </c>
      <c r="AV17" s="7">
        <v>0.130504524596156</v>
      </c>
      <c r="AW17" s="7">
        <v>0</v>
      </c>
      <c r="AX17" s="7">
        <v>0.278850137083965</v>
      </c>
      <c r="AY17" s="7">
        <v>0.38783579447417899</v>
      </c>
      <c r="AZ17" s="7">
        <v>0.103093646704822</v>
      </c>
      <c r="BA17" s="7">
        <v>0.25172191701129398</v>
      </c>
      <c r="BB17" s="7">
        <v>0.20327638400463902</v>
      </c>
      <c r="BC17" s="7">
        <v>0.151078103650505</v>
      </c>
      <c r="BD17" s="7">
        <v>0.26573889397822098</v>
      </c>
      <c r="BE17" s="7">
        <v>0.195659562333901</v>
      </c>
      <c r="BF17" s="7">
        <v>0.18399207813694399</v>
      </c>
      <c r="BG17" s="7">
        <v>0.18738944997109802</v>
      </c>
      <c r="BH17" s="7">
        <v>0.21017955124966001</v>
      </c>
      <c r="BI17" s="7">
        <v>0.167452164505901</v>
      </c>
      <c r="BJ17" s="7">
        <v>0.209768522931774</v>
      </c>
      <c r="BK17" s="7">
        <v>0.201716082445869</v>
      </c>
      <c r="BL17" s="7">
        <v>0.129843847191186</v>
      </c>
      <c r="BM17" s="7">
        <v>0.154825889518003</v>
      </c>
      <c r="BN17" s="7">
        <v>0.27614964150344601</v>
      </c>
    </row>
    <row r="18" spans="1:66">
      <c r="A18" s="39"/>
      <c r="B18" s="4">
        <v>349</v>
      </c>
      <c r="C18" s="4">
        <v>96</v>
      </c>
      <c r="D18" s="4">
        <v>46</v>
      </c>
      <c r="E18" s="4">
        <v>26</v>
      </c>
      <c r="F18" s="4">
        <v>7</v>
      </c>
      <c r="G18" s="4">
        <v>2</v>
      </c>
      <c r="H18" s="4">
        <v>9</v>
      </c>
      <c r="I18" s="4">
        <v>22</v>
      </c>
      <c r="J18" s="4">
        <v>87</v>
      </c>
      <c r="K18" s="4">
        <v>137</v>
      </c>
      <c r="L18" s="4">
        <v>28</v>
      </c>
      <c r="M18" s="4">
        <v>89</v>
      </c>
      <c r="N18" s="4">
        <v>35</v>
      </c>
      <c r="O18" s="4">
        <v>12</v>
      </c>
      <c r="P18" s="4">
        <v>14</v>
      </c>
      <c r="Q18" s="4">
        <v>61</v>
      </c>
      <c r="R18" s="4">
        <v>26</v>
      </c>
      <c r="S18" s="4">
        <v>77</v>
      </c>
      <c r="T18" s="4">
        <v>60</v>
      </c>
      <c r="U18" s="4">
        <v>206</v>
      </c>
      <c r="V18" s="4">
        <v>143</v>
      </c>
      <c r="W18" s="4">
        <v>119</v>
      </c>
      <c r="X18" s="4">
        <v>92</v>
      </c>
      <c r="Y18" s="4">
        <v>47</v>
      </c>
      <c r="Z18" s="4">
        <v>42</v>
      </c>
      <c r="AA18" s="4">
        <v>49</v>
      </c>
      <c r="AB18" s="4">
        <v>72</v>
      </c>
      <c r="AC18" s="4">
        <v>59</v>
      </c>
      <c r="AD18" s="4">
        <v>65</v>
      </c>
      <c r="AE18" s="4">
        <v>107</v>
      </c>
      <c r="AF18" s="4">
        <v>13</v>
      </c>
      <c r="AG18" s="4">
        <v>22</v>
      </c>
      <c r="AH18" s="4">
        <v>10</v>
      </c>
      <c r="AI18" s="4">
        <v>66</v>
      </c>
      <c r="AJ18" s="4">
        <v>127</v>
      </c>
      <c r="AK18" s="4">
        <v>156</v>
      </c>
      <c r="AL18" s="4">
        <v>163</v>
      </c>
      <c r="AM18" s="4">
        <v>109</v>
      </c>
      <c r="AN18" s="4">
        <v>43</v>
      </c>
      <c r="AO18" s="4">
        <v>98</v>
      </c>
      <c r="AP18" s="4">
        <v>22</v>
      </c>
      <c r="AQ18" s="4">
        <v>39</v>
      </c>
      <c r="AR18" s="4">
        <v>70</v>
      </c>
      <c r="AS18" s="4">
        <v>125</v>
      </c>
      <c r="AT18" s="4">
        <v>53</v>
      </c>
      <c r="AU18" s="4">
        <v>23</v>
      </c>
      <c r="AV18" s="4">
        <v>8</v>
      </c>
      <c r="AW18" s="4">
        <v>0</v>
      </c>
      <c r="AX18" s="4">
        <v>9</v>
      </c>
      <c r="AY18" s="4">
        <v>2</v>
      </c>
      <c r="AZ18" s="4">
        <v>4</v>
      </c>
      <c r="BA18" s="4">
        <v>4</v>
      </c>
      <c r="BB18" s="4">
        <v>39</v>
      </c>
      <c r="BC18" s="4">
        <v>225</v>
      </c>
      <c r="BD18" s="4">
        <v>84</v>
      </c>
      <c r="BE18" s="4">
        <v>147</v>
      </c>
      <c r="BF18" s="4">
        <v>160</v>
      </c>
      <c r="BG18" s="4">
        <v>208</v>
      </c>
      <c r="BH18" s="4">
        <v>61</v>
      </c>
      <c r="BI18" s="4">
        <v>42</v>
      </c>
      <c r="BJ18" s="4">
        <v>68</v>
      </c>
      <c r="BK18" s="4">
        <v>41</v>
      </c>
      <c r="BL18" s="4">
        <v>69</v>
      </c>
      <c r="BM18" s="4">
        <v>81</v>
      </c>
      <c r="BN18" s="4">
        <v>10</v>
      </c>
    </row>
    <row r="19" spans="1:66">
      <c r="A19" s="39" t="s">
        <v>188</v>
      </c>
      <c r="B19" s="7">
        <v>0.44390676368639803</v>
      </c>
      <c r="C19" s="7">
        <v>0.249666973109643</v>
      </c>
      <c r="D19" s="7">
        <v>0.67528747758725305</v>
      </c>
      <c r="E19" s="7">
        <v>0.44522242858539102</v>
      </c>
      <c r="F19" s="7">
        <v>0.71400491104506203</v>
      </c>
      <c r="G19" s="7">
        <v>0.81949227641694511</v>
      </c>
      <c r="H19" s="7">
        <v>0.63512027451864905</v>
      </c>
      <c r="I19" s="7">
        <v>0.25270672931578703</v>
      </c>
      <c r="J19" s="7">
        <v>0.61551978016815301</v>
      </c>
      <c r="K19" s="7">
        <v>0.356814121681929</v>
      </c>
      <c r="L19" s="7">
        <v>0.33033784836595503</v>
      </c>
      <c r="M19" s="7">
        <v>0.275496116351513</v>
      </c>
      <c r="N19" s="7">
        <v>0.73039509924524593</v>
      </c>
      <c r="O19" s="7">
        <v>0.60281018723399493</v>
      </c>
      <c r="P19" s="7">
        <v>0.66784626403717096</v>
      </c>
      <c r="Q19" s="7">
        <v>0.62114303324173004</v>
      </c>
      <c r="R19" s="7">
        <v>0.60446864927879096</v>
      </c>
      <c r="S19" s="7">
        <v>0.38511707669727796</v>
      </c>
      <c r="T19" s="7">
        <v>0.321661964024541</v>
      </c>
      <c r="U19" s="7">
        <v>0.41791655101582598</v>
      </c>
      <c r="V19" s="7">
        <v>0.46873810168712604</v>
      </c>
      <c r="W19" s="7">
        <v>0.38095819888937599</v>
      </c>
      <c r="X19" s="7">
        <v>0.38589672160118399</v>
      </c>
      <c r="Y19" s="7">
        <v>0.47177068156739999</v>
      </c>
      <c r="Z19" s="7">
        <v>0.48505260309265302</v>
      </c>
      <c r="AA19" s="7">
        <v>0.51563692028280306</v>
      </c>
      <c r="AB19" s="7">
        <v>0.44922516142964802</v>
      </c>
      <c r="AC19" s="7">
        <v>0.37747176498013502</v>
      </c>
      <c r="AD19" s="7">
        <v>0.41406703653723703</v>
      </c>
      <c r="AE19" s="7">
        <v>0.42886595558610097</v>
      </c>
      <c r="AF19" s="7">
        <v>0.61820582555868808</v>
      </c>
      <c r="AG19" s="7">
        <v>0.56269638840428005</v>
      </c>
      <c r="AH19" s="7">
        <v>0.43545653527792699</v>
      </c>
      <c r="AI19" s="7">
        <v>0.56607216830381502</v>
      </c>
      <c r="AJ19" s="7">
        <v>0.41128912455973698</v>
      </c>
      <c r="AK19" s="7">
        <v>0.42173365777448801</v>
      </c>
      <c r="AL19" s="7">
        <v>0.39914912056827395</v>
      </c>
      <c r="AM19" s="7">
        <v>0.33556364465190802</v>
      </c>
      <c r="AN19" s="7">
        <v>0.259983224976575</v>
      </c>
      <c r="AO19" s="7">
        <v>0.441588615205457</v>
      </c>
      <c r="AP19" s="7">
        <v>0.42270363128730998</v>
      </c>
      <c r="AQ19" s="7">
        <v>0.36317381937197801</v>
      </c>
      <c r="AR19" s="7">
        <v>0.32000796540202603</v>
      </c>
      <c r="AS19" s="7">
        <v>0.29089949297582096</v>
      </c>
      <c r="AT19" s="7">
        <v>0.67224016916904406</v>
      </c>
      <c r="AU19" s="7">
        <v>0.56390053168467602</v>
      </c>
      <c r="AV19" s="7">
        <v>0.67322641717319598</v>
      </c>
      <c r="AW19" s="7">
        <v>1</v>
      </c>
      <c r="AX19" s="7">
        <v>0.22535242880114401</v>
      </c>
      <c r="AY19" s="7">
        <v>0.29186558428710602</v>
      </c>
      <c r="AZ19" s="7">
        <v>0.69142636153279691</v>
      </c>
      <c r="BA19" s="7">
        <v>0.41170449567426404</v>
      </c>
      <c r="BB19" s="7">
        <v>0.46028487550818098</v>
      </c>
      <c r="BC19" s="7">
        <v>0.46290299861870104</v>
      </c>
      <c r="BD19" s="7">
        <v>0.344572426972653</v>
      </c>
      <c r="BE19" s="7">
        <v>0.21412405377375202</v>
      </c>
      <c r="BF19" s="7">
        <v>0.70769278235796707</v>
      </c>
      <c r="BG19" s="7">
        <v>0.43128649262836</v>
      </c>
      <c r="BH19" s="7">
        <v>0.380158455283089</v>
      </c>
      <c r="BI19" s="7">
        <v>0.42438040762128099</v>
      </c>
      <c r="BJ19" s="7">
        <v>0.372654022969509</v>
      </c>
      <c r="BK19" s="7">
        <v>0.29381139716580001</v>
      </c>
      <c r="BL19" s="7">
        <v>0.45970484658574101</v>
      </c>
      <c r="BM19" s="7">
        <v>0.488122508030637</v>
      </c>
      <c r="BN19" s="7">
        <v>0.42777700396889901</v>
      </c>
    </row>
    <row r="20" spans="1:66">
      <c r="A20" s="39"/>
      <c r="B20" s="4">
        <v>888</v>
      </c>
      <c r="C20" s="4">
        <v>138</v>
      </c>
      <c r="D20" s="4">
        <v>304</v>
      </c>
      <c r="E20" s="4">
        <v>53</v>
      </c>
      <c r="F20" s="4">
        <v>46</v>
      </c>
      <c r="G20" s="4">
        <v>15</v>
      </c>
      <c r="H20" s="4">
        <v>64</v>
      </c>
      <c r="I20" s="4">
        <v>11</v>
      </c>
      <c r="J20" s="4">
        <v>436</v>
      </c>
      <c r="K20" s="4">
        <v>272</v>
      </c>
      <c r="L20" s="4">
        <v>53</v>
      </c>
      <c r="M20" s="4">
        <v>133</v>
      </c>
      <c r="N20" s="4">
        <v>232</v>
      </c>
      <c r="O20" s="4">
        <v>71</v>
      </c>
      <c r="P20" s="4">
        <v>81</v>
      </c>
      <c r="Q20" s="4">
        <v>291</v>
      </c>
      <c r="R20" s="4">
        <v>144</v>
      </c>
      <c r="S20" s="4">
        <v>163</v>
      </c>
      <c r="T20" s="4">
        <v>109</v>
      </c>
      <c r="U20" s="4">
        <v>409</v>
      </c>
      <c r="V20" s="4">
        <v>480</v>
      </c>
      <c r="W20" s="4">
        <v>212</v>
      </c>
      <c r="X20" s="4">
        <v>134</v>
      </c>
      <c r="Y20" s="4">
        <v>150</v>
      </c>
      <c r="Z20" s="4">
        <v>153</v>
      </c>
      <c r="AA20" s="4">
        <v>239</v>
      </c>
      <c r="AB20" s="4">
        <v>209</v>
      </c>
      <c r="AC20" s="4">
        <v>121</v>
      </c>
      <c r="AD20" s="4">
        <v>109</v>
      </c>
      <c r="AE20" s="4">
        <v>271</v>
      </c>
      <c r="AF20" s="4">
        <v>59</v>
      </c>
      <c r="AG20" s="4">
        <v>95</v>
      </c>
      <c r="AH20" s="4">
        <v>24</v>
      </c>
      <c r="AI20" s="4">
        <v>205</v>
      </c>
      <c r="AJ20" s="4">
        <v>316</v>
      </c>
      <c r="AK20" s="4">
        <v>367</v>
      </c>
      <c r="AL20" s="4">
        <v>263</v>
      </c>
      <c r="AM20" s="4">
        <v>186</v>
      </c>
      <c r="AN20" s="4">
        <v>36</v>
      </c>
      <c r="AO20" s="4">
        <v>171</v>
      </c>
      <c r="AP20" s="4">
        <v>55</v>
      </c>
      <c r="AQ20" s="4">
        <v>73</v>
      </c>
      <c r="AR20" s="4">
        <v>114</v>
      </c>
      <c r="AS20" s="4">
        <v>195</v>
      </c>
      <c r="AT20" s="4">
        <v>331</v>
      </c>
      <c r="AU20" s="4">
        <v>100</v>
      </c>
      <c r="AV20" s="4">
        <v>40</v>
      </c>
      <c r="AW20" s="4">
        <v>7</v>
      </c>
      <c r="AX20" s="4">
        <v>7</v>
      </c>
      <c r="AY20" s="4">
        <v>2</v>
      </c>
      <c r="AZ20" s="4">
        <v>29</v>
      </c>
      <c r="BA20" s="4">
        <v>6</v>
      </c>
      <c r="BB20" s="4">
        <v>89</v>
      </c>
      <c r="BC20" s="4">
        <v>690</v>
      </c>
      <c r="BD20" s="4">
        <v>109</v>
      </c>
      <c r="BE20" s="4">
        <v>161</v>
      </c>
      <c r="BF20" s="4">
        <v>616</v>
      </c>
      <c r="BG20" s="4">
        <v>479</v>
      </c>
      <c r="BH20" s="4">
        <v>111</v>
      </c>
      <c r="BI20" s="4">
        <v>107</v>
      </c>
      <c r="BJ20" s="4">
        <v>122</v>
      </c>
      <c r="BK20" s="4">
        <v>59</v>
      </c>
      <c r="BL20" s="4">
        <v>244</v>
      </c>
      <c r="BM20" s="4">
        <v>255</v>
      </c>
      <c r="BN20" s="4">
        <v>15</v>
      </c>
    </row>
    <row r="22" spans="1:66">
      <c r="A22" s="8" t="s">
        <v>392</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ED688B59-4D25-471D-8568-53F5C613635B}"/>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1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77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78</v>
      </c>
      <c r="B5" s="7">
        <v>0.88895307633251608</v>
      </c>
      <c r="C5" s="7">
        <v>1</v>
      </c>
      <c r="D5" s="7">
        <v>1</v>
      </c>
      <c r="E5" s="7">
        <v>1</v>
      </c>
      <c r="F5" s="7">
        <v>1</v>
      </c>
      <c r="G5" s="7">
        <v>1</v>
      </c>
      <c r="H5" s="7">
        <v>1</v>
      </c>
      <c r="I5" s="7">
        <v>1</v>
      </c>
      <c r="J5" s="7">
        <v>1</v>
      </c>
      <c r="K5" s="7">
        <v>1</v>
      </c>
      <c r="L5" s="7">
        <v>1</v>
      </c>
      <c r="M5" s="7">
        <v>1</v>
      </c>
      <c r="N5" s="7">
        <v>1</v>
      </c>
      <c r="O5" s="7">
        <v>1</v>
      </c>
      <c r="P5" s="7">
        <v>1</v>
      </c>
      <c r="Q5" s="7">
        <v>1</v>
      </c>
      <c r="R5" s="7">
        <v>1</v>
      </c>
      <c r="S5" s="7">
        <v>1</v>
      </c>
      <c r="T5" s="7">
        <v>1</v>
      </c>
      <c r="U5" s="7">
        <v>0.87569002477282398</v>
      </c>
      <c r="V5" s="7">
        <v>0.90162474317781005</v>
      </c>
      <c r="W5" s="7">
        <v>0.77829467667755392</v>
      </c>
      <c r="X5" s="7">
        <v>0.86035101830983707</v>
      </c>
      <c r="Y5" s="7">
        <v>0.93431194652198502</v>
      </c>
      <c r="Z5" s="7">
        <v>0.94449240349244201</v>
      </c>
      <c r="AA5" s="7">
        <v>0.97421261864603903</v>
      </c>
      <c r="AB5" s="7">
        <v>0.94947572390436308</v>
      </c>
      <c r="AC5" s="7">
        <v>0.91311297331004992</v>
      </c>
      <c r="AD5" s="7">
        <v>0.76799031737082202</v>
      </c>
      <c r="AE5" s="7">
        <v>0.87351037935568598</v>
      </c>
      <c r="AF5" s="7">
        <v>0.92876401520181107</v>
      </c>
      <c r="AG5" s="7">
        <v>0.89772556649034396</v>
      </c>
      <c r="AH5" s="7">
        <v>0.89554266409818495</v>
      </c>
      <c r="AI5" s="7">
        <v>0.81774740900490694</v>
      </c>
      <c r="AJ5" s="7">
        <v>0.88638275600546601</v>
      </c>
      <c r="AK5" s="7">
        <v>0.92092347548749898</v>
      </c>
      <c r="AL5" s="7">
        <v>0.86078417823557407</v>
      </c>
      <c r="AM5" s="7">
        <v>0.86395851928005596</v>
      </c>
      <c r="AN5" s="7">
        <v>0.93277303779857901</v>
      </c>
      <c r="AO5" s="7">
        <v>0.81349655744769611</v>
      </c>
      <c r="AP5" s="7">
        <v>0.924406997118421</v>
      </c>
      <c r="AQ5" s="7">
        <v>0.89456217981613806</v>
      </c>
      <c r="AR5" s="7">
        <v>0.84671629854084596</v>
      </c>
      <c r="AS5" s="7">
        <v>1</v>
      </c>
      <c r="AT5" s="7">
        <v>1</v>
      </c>
      <c r="AU5" s="7">
        <v>1</v>
      </c>
      <c r="AV5" s="7">
        <v>1</v>
      </c>
      <c r="AW5" s="7">
        <v>1</v>
      </c>
      <c r="AX5" s="7">
        <v>1</v>
      </c>
      <c r="AY5" s="7">
        <v>1</v>
      </c>
      <c r="AZ5" s="7">
        <v>1</v>
      </c>
      <c r="BA5" s="7">
        <v>1</v>
      </c>
      <c r="BB5" s="7">
        <v>1</v>
      </c>
      <c r="BC5" s="7">
        <v>1</v>
      </c>
      <c r="BD5" s="7">
        <v>0.29894762714212697</v>
      </c>
      <c r="BE5" s="7">
        <v>0.89412491301364594</v>
      </c>
      <c r="BF5" s="7">
        <v>0.91854745886445599</v>
      </c>
      <c r="BG5" s="7">
        <v>0.89731657407110799</v>
      </c>
      <c r="BH5" s="7">
        <v>0.77873042032616691</v>
      </c>
      <c r="BI5" s="7">
        <v>0.81819298673044694</v>
      </c>
      <c r="BJ5" s="7">
        <v>0.88111775387297897</v>
      </c>
      <c r="BK5" s="7">
        <v>0.83884980367601203</v>
      </c>
      <c r="BL5" s="7">
        <v>0.95102641854039005</v>
      </c>
      <c r="BM5" s="7">
        <v>0.93980061575342599</v>
      </c>
      <c r="BN5" s="7">
        <v>0.90894067470427009</v>
      </c>
    </row>
    <row r="6" spans="1:66">
      <c r="A6" s="39"/>
      <c r="B6" s="4">
        <v>1779</v>
      </c>
      <c r="C6" s="4">
        <v>553</v>
      </c>
      <c r="D6" s="4">
        <v>450</v>
      </c>
      <c r="E6" s="4">
        <v>120</v>
      </c>
      <c r="F6" s="4">
        <v>64</v>
      </c>
      <c r="G6" s="4">
        <v>18</v>
      </c>
      <c r="H6" s="4">
        <v>101</v>
      </c>
      <c r="I6" s="4">
        <v>42</v>
      </c>
      <c r="J6" s="4">
        <v>708</v>
      </c>
      <c r="K6" s="4">
        <v>763</v>
      </c>
      <c r="L6" s="4">
        <v>162</v>
      </c>
      <c r="M6" s="4">
        <v>483</v>
      </c>
      <c r="N6" s="4">
        <v>317</v>
      </c>
      <c r="O6" s="4">
        <v>118</v>
      </c>
      <c r="P6" s="4">
        <v>121</v>
      </c>
      <c r="Q6" s="4">
        <v>469</v>
      </c>
      <c r="R6" s="4">
        <v>239</v>
      </c>
      <c r="S6" s="4">
        <v>423</v>
      </c>
      <c r="T6" s="4">
        <v>340</v>
      </c>
      <c r="U6" s="4">
        <v>856</v>
      </c>
      <c r="V6" s="4">
        <v>923</v>
      </c>
      <c r="W6" s="4">
        <v>433</v>
      </c>
      <c r="X6" s="4">
        <v>298</v>
      </c>
      <c r="Y6" s="4">
        <v>297</v>
      </c>
      <c r="Z6" s="4">
        <v>299</v>
      </c>
      <c r="AA6" s="4">
        <v>452</v>
      </c>
      <c r="AB6" s="4">
        <v>442</v>
      </c>
      <c r="AC6" s="4">
        <v>294</v>
      </c>
      <c r="AD6" s="4">
        <v>202</v>
      </c>
      <c r="AE6" s="4">
        <v>551</v>
      </c>
      <c r="AF6" s="4">
        <v>89</v>
      </c>
      <c r="AG6" s="4">
        <v>151</v>
      </c>
      <c r="AH6" s="4">
        <v>49</v>
      </c>
      <c r="AI6" s="4">
        <v>297</v>
      </c>
      <c r="AJ6" s="4">
        <v>681</v>
      </c>
      <c r="AK6" s="4">
        <v>801</v>
      </c>
      <c r="AL6" s="4">
        <v>566</v>
      </c>
      <c r="AM6" s="4">
        <v>479</v>
      </c>
      <c r="AN6" s="4">
        <v>131</v>
      </c>
      <c r="AO6" s="4">
        <v>316</v>
      </c>
      <c r="AP6" s="4">
        <v>120</v>
      </c>
      <c r="AQ6" s="4">
        <v>179</v>
      </c>
      <c r="AR6" s="4">
        <v>301</v>
      </c>
      <c r="AS6" s="4">
        <v>670</v>
      </c>
      <c r="AT6" s="4">
        <v>492</v>
      </c>
      <c r="AU6" s="4">
        <v>177</v>
      </c>
      <c r="AV6" s="4">
        <v>60</v>
      </c>
      <c r="AW6" s="4">
        <v>7</v>
      </c>
      <c r="AX6" s="4">
        <v>31</v>
      </c>
      <c r="AY6" s="4">
        <v>6</v>
      </c>
      <c r="AZ6" s="4">
        <v>41</v>
      </c>
      <c r="BA6" s="4">
        <v>14</v>
      </c>
      <c r="BB6" s="4">
        <v>193</v>
      </c>
      <c r="BC6" s="4">
        <v>1491</v>
      </c>
      <c r="BD6" s="4">
        <v>95</v>
      </c>
      <c r="BE6" s="4">
        <v>673</v>
      </c>
      <c r="BF6" s="4">
        <v>800</v>
      </c>
      <c r="BG6" s="4">
        <v>996</v>
      </c>
      <c r="BH6" s="4">
        <v>227</v>
      </c>
      <c r="BI6" s="4">
        <v>206</v>
      </c>
      <c r="BJ6" s="4">
        <v>287</v>
      </c>
      <c r="BK6" s="4">
        <v>170</v>
      </c>
      <c r="BL6" s="4">
        <v>506</v>
      </c>
      <c r="BM6" s="4">
        <v>491</v>
      </c>
      <c r="BN6" s="4">
        <v>32</v>
      </c>
    </row>
    <row r="7" spans="1:66">
      <c r="A7" s="39" t="s">
        <v>79</v>
      </c>
      <c r="B7" s="7">
        <v>0.111046923667485</v>
      </c>
      <c r="C7" s="7">
        <v>0</v>
      </c>
      <c r="D7" s="7">
        <v>0</v>
      </c>
      <c r="E7" s="7">
        <v>0</v>
      </c>
      <c r="F7" s="7">
        <v>0</v>
      </c>
      <c r="G7" s="7">
        <v>0</v>
      </c>
      <c r="H7" s="7">
        <v>0</v>
      </c>
      <c r="I7" s="7">
        <v>0</v>
      </c>
      <c r="J7" s="7">
        <v>0</v>
      </c>
      <c r="K7" s="7">
        <v>0</v>
      </c>
      <c r="L7" s="7">
        <v>0</v>
      </c>
      <c r="M7" s="7">
        <v>0</v>
      </c>
      <c r="N7" s="7">
        <v>0</v>
      </c>
      <c r="O7" s="7">
        <v>0</v>
      </c>
      <c r="P7" s="7">
        <v>0</v>
      </c>
      <c r="Q7" s="7">
        <v>0</v>
      </c>
      <c r="R7" s="7">
        <v>0</v>
      </c>
      <c r="S7" s="7">
        <v>0</v>
      </c>
      <c r="T7" s="7">
        <v>0</v>
      </c>
      <c r="U7" s="7">
        <v>0.124309975227176</v>
      </c>
      <c r="V7" s="7">
        <v>9.8375256822190588E-2</v>
      </c>
      <c r="W7" s="7">
        <v>0.221705323322447</v>
      </c>
      <c r="X7" s="7">
        <v>0.13964898169016199</v>
      </c>
      <c r="Y7" s="7">
        <v>6.5688053478015096E-2</v>
      </c>
      <c r="Z7" s="7">
        <v>5.5507596507558599E-2</v>
      </c>
      <c r="AA7" s="7">
        <v>2.5787381353961001E-2</v>
      </c>
      <c r="AB7" s="7">
        <v>5.0524276095637394E-2</v>
      </c>
      <c r="AC7" s="7">
        <v>8.6887026689950103E-2</v>
      </c>
      <c r="AD7" s="7">
        <v>0.23200968262917801</v>
      </c>
      <c r="AE7" s="7">
        <v>0.12648962064431399</v>
      </c>
      <c r="AF7" s="7">
        <v>7.1235984798188795E-2</v>
      </c>
      <c r="AG7" s="7">
        <v>0.10227443350965601</v>
      </c>
      <c r="AH7" s="7">
        <v>0.10445733590181501</v>
      </c>
      <c r="AI7" s="7">
        <v>0.18225259099509303</v>
      </c>
      <c r="AJ7" s="7">
        <v>0.113617243994534</v>
      </c>
      <c r="AK7" s="7">
        <v>7.9076524512500995E-2</v>
      </c>
      <c r="AL7" s="7">
        <v>0.13921582176442601</v>
      </c>
      <c r="AM7" s="7">
        <v>0.13604148071994401</v>
      </c>
      <c r="AN7" s="7">
        <v>6.7226962201421006E-2</v>
      </c>
      <c r="AO7" s="7">
        <v>0.186503442552304</v>
      </c>
      <c r="AP7" s="7">
        <v>7.55930028815784E-2</v>
      </c>
      <c r="AQ7" s="7">
        <v>0.105437820183862</v>
      </c>
      <c r="AR7" s="7">
        <v>0.15328370145915401</v>
      </c>
      <c r="AS7" s="7">
        <v>0</v>
      </c>
      <c r="AT7" s="7">
        <v>0</v>
      </c>
      <c r="AU7" s="7">
        <v>0</v>
      </c>
      <c r="AV7" s="7">
        <v>0</v>
      </c>
      <c r="AW7" s="7">
        <v>0</v>
      </c>
      <c r="AX7" s="7">
        <v>0</v>
      </c>
      <c r="AY7" s="7">
        <v>0</v>
      </c>
      <c r="AZ7" s="7">
        <v>0</v>
      </c>
      <c r="BA7" s="7">
        <v>0</v>
      </c>
      <c r="BB7" s="7">
        <v>0</v>
      </c>
      <c r="BC7" s="7">
        <v>0</v>
      </c>
      <c r="BD7" s="7">
        <v>0.70105237285787392</v>
      </c>
      <c r="BE7" s="7">
        <v>0.10587508698635401</v>
      </c>
      <c r="BF7" s="7">
        <v>8.1452541135543607E-2</v>
      </c>
      <c r="BG7" s="7">
        <v>0.10268342592889301</v>
      </c>
      <c r="BH7" s="7">
        <v>0.22126957967383301</v>
      </c>
      <c r="BI7" s="7">
        <v>0.18180701326955301</v>
      </c>
      <c r="BJ7" s="7">
        <v>0.118882246127021</v>
      </c>
      <c r="BK7" s="7">
        <v>0.16115019632398797</v>
      </c>
      <c r="BL7" s="7">
        <v>4.8973581459609498E-2</v>
      </c>
      <c r="BM7" s="7">
        <v>6.01993842465742E-2</v>
      </c>
      <c r="BN7" s="7">
        <v>9.1059325295729701E-2</v>
      </c>
    </row>
    <row r="8" spans="1:66">
      <c r="A8" s="39"/>
      <c r="B8" s="4">
        <v>222</v>
      </c>
      <c r="C8" s="4">
        <v>0</v>
      </c>
      <c r="D8" s="4">
        <v>0</v>
      </c>
      <c r="E8" s="4">
        <v>0</v>
      </c>
      <c r="F8" s="4">
        <v>0</v>
      </c>
      <c r="G8" s="4">
        <v>0</v>
      </c>
      <c r="H8" s="4">
        <v>0</v>
      </c>
      <c r="I8" s="4">
        <v>0</v>
      </c>
      <c r="J8" s="4">
        <v>0</v>
      </c>
      <c r="K8" s="4">
        <v>0</v>
      </c>
      <c r="L8" s="4">
        <v>0</v>
      </c>
      <c r="M8" s="4">
        <v>0</v>
      </c>
      <c r="N8" s="4">
        <v>0</v>
      </c>
      <c r="O8" s="4">
        <v>0</v>
      </c>
      <c r="P8" s="4">
        <v>0</v>
      </c>
      <c r="Q8" s="4">
        <v>0</v>
      </c>
      <c r="R8" s="4">
        <v>0</v>
      </c>
      <c r="S8" s="4">
        <v>0</v>
      </c>
      <c r="T8" s="4">
        <v>0</v>
      </c>
      <c r="U8" s="4">
        <v>122</v>
      </c>
      <c r="V8" s="4">
        <v>101</v>
      </c>
      <c r="W8" s="4">
        <v>123</v>
      </c>
      <c r="X8" s="4">
        <v>48</v>
      </c>
      <c r="Y8" s="4">
        <v>21</v>
      </c>
      <c r="Z8" s="4">
        <v>18</v>
      </c>
      <c r="AA8" s="4">
        <v>12</v>
      </c>
      <c r="AB8" s="4">
        <v>24</v>
      </c>
      <c r="AC8" s="4">
        <v>28</v>
      </c>
      <c r="AD8" s="4">
        <v>61</v>
      </c>
      <c r="AE8" s="4">
        <v>80</v>
      </c>
      <c r="AF8" s="4">
        <v>7</v>
      </c>
      <c r="AG8" s="4">
        <v>17</v>
      </c>
      <c r="AH8" s="4">
        <v>6</v>
      </c>
      <c r="AI8" s="4">
        <v>66</v>
      </c>
      <c r="AJ8" s="4">
        <v>87</v>
      </c>
      <c r="AK8" s="4">
        <v>69</v>
      </c>
      <c r="AL8" s="4">
        <v>92</v>
      </c>
      <c r="AM8" s="4">
        <v>75</v>
      </c>
      <c r="AN8" s="4">
        <v>9</v>
      </c>
      <c r="AO8" s="4">
        <v>72</v>
      </c>
      <c r="AP8" s="4">
        <v>10</v>
      </c>
      <c r="AQ8" s="4">
        <v>21</v>
      </c>
      <c r="AR8" s="4">
        <v>54</v>
      </c>
      <c r="AS8" s="4">
        <v>0</v>
      </c>
      <c r="AT8" s="4">
        <v>0</v>
      </c>
      <c r="AU8" s="4">
        <v>0</v>
      </c>
      <c r="AV8" s="4">
        <v>0</v>
      </c>
      <c r="AW8" s="4">
        <v>0</v>
      </c>
      <c r="AX8" s="4">
        <v>0</v>
      </c>
      <c r="AY8" s="4">
        <v>0</v>
      </c>
      <c r="AZ8" s="4">
        <v>0</v>
      </c>
      <c r="BA8" s="4">
        <v>0</v>
      </c>
      <c r="BB8" s="4">
        <v>0</v>
      </c>
      <c r="BC8" s="4">
        <v>0</v>
      </c>
      <c r="BD8" s="4">
        <v>222</v>
      </c>
      <c r="BE8" s="4">
        <v>80</v>
      </c>
      <c r="BF8" s="4">
        <v>71</v>
      </c>
      <c r="BG8" s="4">
        <v>114</v>
      </c>
      <c r="BH8" s="4">
        <v>64</v>
      </c>
      <c r="BI8" s="4">
        <v>46</v>
      </c>
      <c r="BJ8" s="4">
        <v>39</v>
      </c>
      <c r="BK8" s="4">
        <v>33</v>
      </c>
      <c r="BL8" s="4">
        <v>26</v>
      </c>
      <c r="BM8" s="4">
        <v>31</v>
      </c>
      <c r="BN8" s="4">
        <v>3</v>
      </c>
    </row>
    <row r="10" spans="1:66">
      <c r="A10" s="8" t="s">
        <v>392</v>
      </c>
    </row>
  </sheetData>
  <mergeCells count="18">
    <mergeCell ref="BG2:BN2"/>
    <mergeCell ref="A5:A6"/>
    <mergeCell ref="A7:A8"/>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s>
  <hyperlinks>
    <hyperlink ref="A10" location="'Index'!A1" display="Return to index" xr:uid="{EADA9730-8D97-427F-8D97-252DD8C5CE51}"/>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N2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189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175</v>
      </c>
      <c r="B5" s="7">
        <v>0.14795953598707301</v>
      </c>
      <c r="C5" s="7">
        <v>0.34828970535635501</v>
      </c>
      <c r="D5" s="7">
        <v>7.9237664670357602E-2</v>
      </c>
      <c r="E5" s="7">
        <v>7.4991475280467901E-2</v>
      </c>
      <c r="F5" s="7">
        <v>3.2335137601086396E-2</v>
      </c>
      <c r="G5" s="7">
        <v>0</v>
      </c>
      <c r="H5" s="7">
        <v>7.3564808973863499E-2</v>
      </c>
      <c r="I5" s="7">
        <v>3.85236040361027E-2</v>
      </c>
      <c r="J5" s="7">
        <v>0.14257422310144</v>
      </c>
      <c r="K5" s="7">
        <v>0.20506572569588299</v>
      </c>
      <c r="L5" s="7">
        <v>0.34400073074082999</v>
      </c>
      <c r="M5" s="7">
        <v>0.26274713218418</v>
      </c>
      <c r="N5" s="7">
        <v>8.0437674253231103E-2</v>
      </c>
      <c r="O5" s="7">
        <v>7.9527126932137204E-2</v>
      </c>
      <c r="P5" s="7">
        <v>0.103954966592296</v>
      </c>
      <c r="Q5" s="7">
        <v>0.14546330901733198</v>
      </c>
      <c r="R5" s="7">
        <v>0.136896430160345</v>
      </c>
      <c r="S5" s="7">
        <v>0.21574596006817198</v>
      </c>
      <c r="T5" s="7">
        <v>0.191800917047141</v>
      </c>
      <c r="U5" s="7">
        <v>0.15279383115724499</v>
      </c>
      <c r="V5" s="7">
        <v>0.14334079666056598</v>
      </c>
      <c r="W5" s="7">
        <v>0.121462236109087</v>
      </c>
      <c r="X5" s="7">
        <v>0.12931705906100499</v>
      </c>
      <c r="Y5" s="7">
        <v>0.13281977135012901</v>
      </c>
      <c r="Z5" s="7">
        <v>0.189072176122938</v>
      </c>
      <c r="AA5" s="7">
        <v>0.176034727529331</v>
      </c>
      <c r="AB5" s="7">
        <v>0.15271232755189701</v>
      </c>
      <c r="AC5" s="7">
        <v>0.165462831030462</v>
      </c>
      <c r="AD5" s="7">
        <v>0.178520363513053</v>
      </c>
      <c r="AE5" s="7">
        <v>0.13268031090273499</v>
      </c>
      <c r="AF5" s="7">
        <v>0.145385855229376</v>
      </c>
      <c r="AG5" s="7">
        <v>0.107268043163441</v>
      </c>
      <c r="AH5" s="7">
        <v>0.16348289049866602</v>
      </c>
      <c r="AI5" s="7">
        <v>0.10762162610665299</v>
      </c>
      <c r="AJ5" s="7">
        <v>0.150533430817481</v>
      </c>
      <c r="AK5" s="7">
        <v>0.16251417897084799</v>
      </c>
      <c r="AL5" s="7">
        <v>0.154159060135906</v>
      </c>
      <c r="AM5" s="7">
        <v>0.13910499963518699</v>
      </c>
      <c r="AN5" s="7">
        <v>0.23614549207079003</v>
      </c>
      <c r="AO5" s="7">
        <v>0.13420842898633001</v>
      </c>
      <c r="AP5" s="7">
        <v>0.12516648077095302</v>
      </c>
      <c r="AQ5" s="7">
        <v>0.15418585582793098</v>
      </c>
      <c r="AR5" s="7">
        <v>0.130608386914463</v>
      </c>
      <c r="AS5" s="7">
        <v>0.27822847048209598</v>
      </c>
      <c r="AT5" s="7">
        <v>7.9227660545703196E-2</v>
      </c>
      <c r="AU5" s="7">
        <v>0.101146233738635</v>
      </c>
      <c r="AV5" s="7">
        <v>3.4967102634954596E-2</v>
      </c>
      <c r="AW5" s="7">
        <v>0</v>
      </c>
      <c r="AX5" s="7">
        <v>0.19132806103803401</v>
      </c>
      <c r="AY5" s="7">
        <v>0</v>
      </c>
      <c r="AZ5" s="7">
        <v>3.6820881042450099E-2</v>
      </c>
      <c r="BA5" s="7">
        <v>9.5652172121005102E-2</v>
      </c>
      <c r="BB5" s="7">
        <v>0.18042685898222602</v>
      </c>
      <c r="BC5" s="7">
        <v>0.16033149788804602</v>
      </c>
      <c r="BD5" s="7">
        <v>6.9984148428245005E-2</v>
      </c>
      <c r="BE5" s="7">
        <v>0.32467530928664801</v>
      </c>
      <c r="BF5" s="7">
        <v>3.86068187035742E-2</v>
      </c>
      <c r="BG5" s="7">
        <v>0.144406667912928</v>
      </c>
      <c r="BH5" s="7">
        <v>0.15924392566448101</v>
      </c>
      <c r="BI5" s="7">
        <v>0.132156640099624</v>
      </c>
      <c r="BJ5" s="7">
        <v>0.20814160218556499</v>
      </c>
      <c r="BK5" s="7">
        <v>0.17695431135605699</v>
      </c>
      <c r="BL5" s="7">
        <v>0.18668813238575802</v>
      </c>
      <c r="BM5" s="7">
        <v>0.18329371717043</v>
      </c>
      <c r="BN5" s="7">
        <v>8.4444645585417408E-2</v>
      </c>
    </row>
    <row r="6" spans="1:66">
      <c r="A6" s="39"/>
      <c r="B6" s="4">
        <v>296</v>
      </c>
      <c r="C6" s="4">
        <v>193</v>
      </c>
      <c r="D6" s="4">
        <v>36</v>
      </c>
      <c r="E6" s="4">
        <v>9</v>
      </c>
      <c r="F6" s="4">
        <v>2</v>
      </c>
      <c r="G6" s="4">
        <v>0</v>
      </c>
      <c r="H6" s="4">
        <v>7</v>
      </c>
      <c r="I6" s="4">
        <v>2</v>
      </c>
      <c r="J6" s="4">
        <v>101</v>
      </c>
      <c r="K6" s="4">
        <v>157</v>
      </c>
      <c r="L6" s="4">
        <v>56</v>
      </c>
      <c r="M6" s="4">
        <v>127</v>
      </c>
      <c r="N6" s="4">
        <v>26</v>
      </c>
      <c r="O6" s="4">
        <v>9</v>
      </c>
      <c r="P6" s="4">
        <v>13</v>
      </c>
      <c r="Q6" s="4">
        <v>68</v>
      </c>
      <c r="R6" s="4">
        <v>33</v>
      </c>
      <c r="S6" s="4">
        <v>91</v>
      </c>
      <c r="T6" s="4">
        <v>65</v>
      </c>
      <c r="U6" s="4">
        <v>149</v>
      </c>
      <c r="V6" s="4">
        <v>147</v>
      </c>
      <c r="W6" s="4">
        <v>68</v>
      </c>
      <c r="X6" s="4">
        <v>45</v>
      </c>
      <c r="Y6" s="4">
        <v>42</v>
      </c>
      <c r="Z6" s="4">
        <v>60</v>
      </c>
      <c r="AA6" s="4">
        <v>82</v>
      </c>
      <c r="AB6" s="4">
        <v>71</v>
      </c>
      <c r="AC6" s="4">
        <v>53</v>
      </c>
      <c r="AD6" s="4">
        <v>47</v>
      </c>
      <c r="AE6" s="4">
        <v>84</v>
      </c>
      <c r="AF6" s="4">
        <v>14</v>
      </c>
      <c r="AG6" s="4">
        <v>18</v>
      </c>
      <c r="AH6" s="4">
        <v>9</v>
      </c>
      <c r="AI6" s="4">
        <v>39</v>
      </c>
      <c r="AJ6" s="4">
        <v>116</v>
      </c>
      <c r="AK6" s="4">
        <v>141</v>
      </c>
      <c r="AL6" s="4">
        <v>101</v>
      </c>
      <c r="AM6" s="4">
        <v>77</v>
      </c>
      <c r="AN6" s="4">
        <v>33</v>
      </c>
      <c r="AO6" s="4">
        <v>52</v>
      </c>
      <c r="AP6" s="4">
        <v>16</v>
      </c>
      <c r="AQ6" s="4">
        <v>31</v>
      </c>
      <c r="AR6" s="4">
        <v>46</v>
      </c>
      <c r="AS6" s="4">
        <v>186</v>
      </c>
      <c r="AT6" s="4">
        <v>39</v>
      </c>
      <c r="AU6" s="4">
        <v>18</v>
      </c>
      <c r="AV6" s="4">
        <v>2</v>
      </c>
      <c r="AW6" s="4">
        <v>0</v>
      </c>
      <c r="AX6" s="4">
        <v>6</v>
      </c>
      <c r="AY6" s="4">
        <v>0</v>
      </c>
      <c r="AZ6" s="4">
        <v>2</v>
      </c>
      <c r="BA6" s="4">
        <v>1</v>
      </c>
      <c r="BB6" s="4">
        <v>35</v>
      </c>
      <c r="BC6" s="4">
        <v>239</v>
      </c>
      <c r="BD6" s="4">
        <v>22</v>
      </c>
      <c r="BE6" s="4">
        <v>244</v>
      </c>
      <c r="BF6" s="4">
        <v>34</v>
      </c>
      <c r="BG6" s="4">
        <v>160</v>
      </c>
      <c r="BH6" s="4">
        <v>46</v>
      </c>
      <c r="BI6" s="4">
        <v>33</v>
      </c>
      <c r="BJ6" s="4">
        <v>68</v>
      </c>
      <c r="BK6" s="4">
        <v>36</v>
      </c>
      <c r="BL6" s="4">
        <v>99</v>
      </c>
      <c r="BM6" s="4">
        <v>96</v>
      </c>
      <c r="BN6" s="4">
        <v>3</v>
      </c>
    </row>
    <row r="7" spans="1:66">
      <c r="A7" s="39" t="s">
        <v>176</v>
      </c>
      <c r="B7" s="7">
        <v>0.35510655212228698</v>
      </c>
      <c r="C7" s="7">
        <v>0.44377442736069495</v>
      </c>
      <c r="D7" s="7">
        <v>0.31370050722317799</v>
      </c>
      <c r="E7" s="7">
        <v>0.43573240640240002</v>
      </c>
      <c r="F7" s="7">
        <v>0.34840801514381503</v>
      </c>
      <c r="G7" s="7">
        <v>0.26164972282191101</v>
      </c>
      <c r="H7" s="7">
        <v>0.242666342197734</v>
      </c>
      <c r="I7" s="7">
        <v>8.44995913306959E-2</v>
      </c>
      <c r="J7" s="7">
        <v>0.338807057630088</v>
      </c>
      <c r="K7" s="7">
        <v>0.42050861243691201</v>
      </c>
      <c r="L7" s="7">
        <v>0.47159543756655303</v>
      </c>
      <c r="M7" s="7">
        <v>0.45501848002250594</v>
      </c>
      <c r="N7" s="7">
        <v>0.25847410480761301</v>
      </c>
      <c r="O7" s="7">
        <v>0.344231810859915</v>
      </c>
      <c r="P7" s="7">
        <v>0.37917378777169802</v>
      </c>
      <c r="Q7" s="7">
        <v>0.331850011578876</v>
      </c>
      <c r="R7" s="7">
        <v>0.35247943294545997</v>
      </c>
      <c r="S7" s="7">
        <v>0.42093810568145001</v>
      </c>
      <c r="T7" s="7">
        <v>0.41997518353393803</v>
      </c>
      <c r="U7" s="7">
        <v>0.35606854095750601</v>
      </c>
      <c r="V7" s="7">
        <v>0.35418745729905099</v>
      </c>
      <c r="W7" s="7">
        <v>0.32308133040086801</v>
      </c>
      <c r="X7" s="7">
        <v>0.34388535931145697</v>
      </c>
      <c r="Y7" s="7">
        <v>0.33679732622338798</v>
      </c>
      <c r="Z7" s="7">
        <v>0.35906575413566499</v>
      </c>
      <c r="AA7" s="7">
        <v>0.41180780145543899</v>
      </c>
      <c r="AB7" s="7">
        <v>0.39617101395930299</v>
      </c>
      <c r="AC7" s="7">
        <v>0.38159345923778198</v>
      </c>
      <c r="AD7" s="7">
        <v>0.25866906997838801</v>
      </c>
      <c r="AE7" s="7">
        <v>0.37752334259597703</v>
      </c>
      <c r="AF7" s="7">
        <v>0.24412745481119599</v>
      </c>
      <c r="AG7" s="7">
        <v>0.34119482216880004</v>
      </c>
      <c r="AH7" s="7">
        <v>0.29331660660311004</v>
      </c>
      <c r="AI7" s="7">
        <v>0.26776594219149297</v>
      </c>
      <c r="AJ7" s="7">
        <v>0.36391874077729397</v>
      </c>
      <c r="AK7" s="7">
        <v>0.38376201165252</v>
      </c>
      <c r="AL7" s="7">
        <v>0.34999814508444799</v>
      </c>
      <c r="AM7" s="7">
        <v>0.383665563112078</v>
      </c>
      <c r="AN7" s="7">
        <v>0.36752468243005798</v>
      </c>
      <c r="AO7" s="7">
        <v>0.34145288228548998</v>
      </c>
      <c r="AP7" s="7">
        <v>0.35660834080715603</v>
      </c>
      <c r="AQ7" s="7">
        <v>0.409324582344056</v>
      </c>
      <c r="AR7" s="7">
        <v>0.36920917241241702</v>
      </c>
      <c r="AS7" s="7">
        <v>0.45825583172724998</v>
      </c>
      <c r="AT7" s="7">
        <v>0.27599114638447303</v>
      </c>
      <c r="AU7" s="7">
        <v>0.38051732145565198</v>
      </c>
      <c r="AV7" s="7">
        <v>0.34406820773606805</v>
      </c>
      <c r="AW7" s="7">
        <v>0.25452645698898702</v>
      </c>
      <c r="AX7" s="7">
        <v>0.26939677073341201</v>
      </c>
      <c r="AY7" s="7">
        <v>0.38152899025755305</v>
      </c>
      <c r="AZ7" s="7">
        <v>0.35940306563979396</v>
      </c>
      <c r="BA7" s="7">
        <v>0.38042665547180499</v>
      </c>
      <c r="BB7" s="7">
        <v>0.31117468777420998</v>
      </c>
      <c r="BC7" s="7">
        <v>0.37376334338596401</v>
      </c>
      <c r="BD7" s="7">
        <v>0.29410856143432001</v>
      </c>
      <c r="BE7" s="7">
        <v>0.49131674637408901</v>
      </c>
      <c r="BF7" s="7">
        <v>0.27691139726464004</v>
      </c>
      <c r="BG7" s="7">
        <v>0.36171454504934802</v>
      </c>
      <c r="BH7" s="7">
        <v>0.41938083922088504</v>
      </c>
      <c r="BI7" s="7">
        <v>0.29996520416327999</v>
      </c>
      <c r="BJ7" s="7">
        <v>0.428567860909639</v>
      </c>
      <c r="BK7" s="7">
        <v>0.45893083061432599</v>
      </c>
      <c r="BL7" s="7">
        <v>0.38510327453980403</v>
      </c>
      <c r="BM7" s="7">
        <v>0.38750694961044096</v>
      </c>
      <c r="BN7" s="7">
        <v>0.33130442880181199</v>
      </c>
    </row>
    <row r="8" spans="1:66">
      <c r="A8" s="39"/>
      <c r="B8" s="4">
        <v>711</v>
      </c>
      <c r="C8" s="4">
        <v>245</v>
      </c>
      <c r="D8" s="4">
        <v>141</v>
      </c>
      <c r="E8" s="4">
        <v>52</v>
      </c>
      <c r="F8" s="4">
        <v>22</v>
      </c>
      <c r="G8" s="4">
        <v>5</v>
      </c>
      <c r="H8" s="4">
        <v>24</v>
      </c>
      <c r="I8" s="4">
        <v>4</v>
      </c>
      <c r="J8" s="4">
        <v>240</v>
      </c>
      <c r="K8" s="4">
        <v>321</v>
      </c>
      <c r="L8" s="4">
        <v>76</v>
      </c>
      <c r="M8" s="4">
        <v>220</v>
      </c>
      <c r="N8" s="4">
        <v>82</v>
      </c>
      <c r="O8" s="4">
        <v>41</v>
      </c>
      <c r="P8" s="4">
        <v>46</v>
      </c>
      <c r="Q8" s="4">
        <v>156</v>
      </c>
      <c r="R8" s="4">
        <v>84</v>
      </c>
      <c r="S8" s="4">
        <v>178</v>
      </c>
      <c r="T8" s="4">
        <v>143</v>
      </c>
      <c r="U8" s="4">
        <v>348</v>
      </c>
      <c r="V8" s="4">
        <v>362</v>
      </c>
      <c r="W8" s="4">
        <v>180</v>
      </c>
      <c r="X8" s="4">
        <v>119</v>
      </c>
      <c r="Y8" s="4">
        <v>107</v>
      </c>
      <c r="Z8" s="4">
        <v>114</v>
      </c>
      <c r="AA8" s="4">
        <v>191</v>
      </c>
      <c r="AB8" s="4">
        <v>184</v>
      </c>
      <c r="AC8" s="4">
        <v>123</v>
      </c>
      <c r="AD8" s="4">
        <v>68</v>
      </c>
      <c r="AE8" s="4">
        <v>238</v>
      </c>
      <c r="AF8" s="4">
        <v>23</v>
      </c>
      <c r="AG8" s="4">
        <v>57</v>
      </c>
      <c r="AH8" s="4">
        <v>16</v>
      </c>
      <c r="AI8" s="4">
        <v>97</v>
      </c>
      <c r="AJ8" s="4">
        <v>279</v>
      </c>
      <c r="AK8" s="4">
        <v>334</v>
      </c>
      <c r="AL8" s="4">
        <v>230</v>
      </c>
      <c r="AM8" s="4">
        <v>213</v>
      </c>
      <c r="AN8" s="4">
        <v>52</v>
      </c>
      <c r="AO8" s="4">
        <v>132</v>
      </c>
      <c r="AP8" s="4">
        <v>46</v>
      </c>
      <c r="AQ8" s="4">
        <v>82</v>
      </c>
      <c r="AR8" s="4">
        <v>131</v>
      </c>
      <c r="AS8" s="4">
        <v>307</v>
      </c>
      <c r="AT8" s="4">
        <v>136</v>
      </c>
      <c r="AU8" s="4">
        <v>67</v>
      </c>
      <c r="AV8" s="4">
        <v>20</v>
      </c>
      <c r="AW8" s="4">
        <v>2</v>
      </c>
      <c r="AX8" s="4">
        <v>8</v>
      </c>
      <c r="AY8" s="4">
        <v>2</v>
      </c>
      <c r="AZ8" s="4">
        <v>15</v>
      </c>
      <c r="BA8" s="4">
        <v>5</v>
      </c>
      <c r="BB8" s="4">
        <v>60</v>
      </c>
      <c r="BC8" s="4">
        <v>557</v>
      </c>
      <c r="BD8" s="4">
        <v>93</v>
      </c>
      <c r="BE8" s="4">
        <v>370</v>
      </c>
      <c r="BF8" s="4">
        <v>241</v>
      </c>
      <c r="BG8" s="4">
        <v>401</v>
      </c>
      <c r="BH8" s="4">
        <v>122</v>
      </c>
      <c r="BI8" s="4">
        <v>76</v>
      </c>
      <c r="BJ8" s="4">
        <v>140</v>
      </c>
      <c r="BK8" s="4">
        <v>93</v>
      </c>
      <c r="BL8" s="4">
        <v>205</v>
      </c>
      <c r="BM8" s="4">
        <v>202</v>
      </c>
      <c r="BN8" s="4">
        <v>12</v>
      </c>
    </row>
    <row r="9" spans="1:66">
      <c r="A9" s="39" t="s">
        <v>177</v>
      </c>
      <c r="B9" s="7">
        <v>0.214170710528403</v>
      </c>
      <c r="C9" s="7">
        <v>0.133026857869988</v>
      </c>
      <c r="D9" s="7">
        <v>0.22044075570684601</v>
      </c>
      <c r="E9" s="7">
        <v>0.29257035663365499</v>
      </c>
      <c r="F9" s="7">
        <v>0.139706693293597</v>
      </c>
      <c r="G9" s="7">
        <v>0.37473593246982001</v>
      </c>
      <c r="H9" s="7">
        <v>0.27284739020519</v>
      </c>
      <c r="I9" s="7">
        <v>0.39085520131844803</v>
      </c>
      <c r="J9" s="7">
        <v>0.18712029701404501</v>
      </c>
      <c r="K9" s="7">
        <v>0.19968141135049</v>
      </c>
      <c r="L9" s="7">
        <v>0.11312345548581</v>
      </c>
      <c r="M9" s="7">
        <v>0.16697435698201399</v>
      </c>
      <c r="N9" s="7">
        <v>0.179992727220673</v>
      </c>
      <c r="O9" s="7">
        <v>0.29096658228864603</v>
      </c>
      <c r="P9" s="7">
        <v>0.27533873081713101</v>
      </c>
      <c r="Q9" s="7">
        <v>0.18538830518341101</v>
      </c>
      <c r="R9" s="7">
        <v>0.19052410405761802</v>
      </c>
      <c r="S9" s="7">
        <v>0.189862200481377</v>
      </c>
      <c r="T9" s="7">
        <v>0.211876832229866</v>
      </c>
      <c r="U9" s="7">
        <v>0.22596826888006599</v>
      </c>
      <c r="V9" s="7">
        <v>0.202899192179296</v>
      </c>
      <c r="W9" s="7">
        <v>0.19288963952347898</v>
      </c>
      <c r="X9" s="7">
        <v>0.22414784335663898</v>
      </c>
      <c r="Y9" s="7">
        <v>0.24582768384947101</v>
      </c>
      <c r="Z9" s="7">
        <v>0.21247480080751699</v>
      </c>
      <c r="AA9" s="7">
        <v>0.21172715062169201</v>
      </c>
      <c r="AB9" s="7">
        <v>0.19630131831278</v>
      </c>
      <c r="AC9" s="7">
        <v>0.17639476656524</v>
      </c>
      <c r="AD9" s="7">
        <v>0.24418001266789399</v>
      </c>
      <c r="AE9" s="7">
        <v>0.23863305624983902</v>
      </c>
      <c r="AF9" s="7">
        <v>0.25411103933851903</v>
      </c>
      <c r="AG9" s="7">
        <v>0.16647693491162699</v>
      </c>
      <c r="AH9" s="7">
        <v>0.23832235757357001</v>
      </c>
      <c r="AI9" s="7">
        <v>0.19155908939626201</v>
      </c>
      <c r="AJ9" s="7">
        <v>0.23900212258435602</v>
      </c>
      <c r="AK9" s="7">
        <v>0.201688439744938</v>
      </c>
      <c r="AL9" s="7">
        <v>0.22594390673995299</v>
      </c>
      <c r="AM9" s="7">
        <v>0.20780079690787001</v>
      </c>
      <c r="AN9" s="7">
        <v>0.23417495016690801</v>
      </c>
      <c r="AO9" s="7">
        <v>0.21335121861218698</v>
      </c>
      <c r="AP9" s="7">
        <v>0.25472080218094101</v>
      </c>
      <c r="AQ9" s="7">
        <v>0.19615599155254199</v>
      </c>
      <c r="AR9" s="7">
        <v>0.21436152529410302</v>
      </c>
      <c r="AS9" s="7">
        <v>0.16099341198237901</v>
      </c>
      <c r="AT9" s="7">
        <v>0.22317098950282499</v>
      </c>
      <c r="AU9" s="7">
        <v>0.30264008359295202</v>
      </c>
      <c r="AV9" s="7">
        <v>0.15107832053954801</v>
      </c>
      <c r="AW9" s="7">
        <v>0</v>
      </c>
      <c r="AX9" s="7">
        <v>0.19975792180104002</v>
      </c>
      <c r="AY9" s="7">
        <v>0.36256358596312999</v>
      </c>
      <c r="AZ9" s="7">
        <v>0.31028743727214303</v>
      </c>
      <c r="BA9" s="7">
        <v>0.232324216142933</v>
      </c>
      <c r="BB9" s="7">
        <v>0.31365572497886096</v>
      </c>
      <c r="BC9" s="7">
        <v>0.19652653172137502</v>
      </c>
      <c r="BD9" s="7">
        <v>0.23656357334255901</v>
      </c>
      <c r="BE9" s="7">
        <v>0.12099229961026299</v>
      </c>
      <c r="BF9" s="7">
        <v>0.19723271754541302</v>
      </c>
      <c r="BG9" s="7">
        <v>0.20234530135384399</v>
      </c>
      <c r="BH9" s="7">
        <v>0.15578832490410199</v>
      </c>
      <c r="BI9" s="7">
        <v>0.23913296807374898</v>
      </c>
      <c r="BJ9" s="7">
        <v>0.183697803118716</v>
      </c>
      <c r="BK9" s="7">
        <v>0.19809704802692502</v>
      </c>
      <c r="BL9" s="7">
        <v>0.22900837075911601</v>
      </c>
      <c r="BM9" s="7">
        <v>0.21023515018276601</v>
      </c>
      <c r="BN9" s="7">
        <v>0.21325103738922599</v>
      </c>
    </row>
    <row r="10" spans="1:66">
      <c r="A10" s="39"/>
      <c r="B10" s="4">
        <v>429</v>
      </c>
      <c r="C10" s="4">
        <v>74</v>
      </c>
      <c r="D10" s="4">
        <v>99</v>
      </c>
      <c r="E10" s="4">
        <v>35</v>
      </c>
      <c r="F10" s="4">
        <v>9</v>
      </c>
      <c r="G10" s="4">
        <v>7</v>
      </c>
      <c r="H10" s="4">
        <v>28</v>
      </c>
      <c r="I10" s="4">
        <v>16</v>
      </c>
      <c r="J10" s="4">
        <v>132</v>
      </c>
      <c r="K10" s="4">
        <v>152</v>
      </c>
      <c r="L10" s="4">
        <v>18</v>
      </c>
      <c r="M10" s="4">
        <v>81</v>
      </c>
      <c r="N10" s="4">
        <v>57</v>
      </c>
      <c r="O10" s="4">
        <v>34</v>
      </c>
      <c r="P10" s="4">
        <v>33</v>
      </c>
      <c r="Q10" s="4">
        <v>87</v>
      </c>
      <c r="R10" s="4">
        <v>45</v>
      </c>
      <c r="S10" s="4">
        <v>80</v>
      </c>
      <c r="T10" s="4">
        <v>72</v>
      </c>
      <c r="U10" s="4">
        <v>221</v>
      </c>
      <c r="V10" s="4">
        <v>208</v>
      </c>
      <c r="W10" s="4">
        <v>107</v>
      </c>
      <c r="X10" s="4">
        <v>78</v>
      </c>
      <c r="Y10" s="4">
        <v>78</v>
      </c>
      <c r="Z10" s="4">
        <v>67</v>
      </c>
      <c r="AA10" s="4">
        <v>98</v>
      </c>
      <c r="AB10" s="4">
        <v>91</v>
      </c>
      <c r="AC10" s="4">
        <v>57</v>
      </c>
      <c r="AD10" s="4">
        <v>64</v>
      </c>
      <c r="AE10" s="4">
        <v>151</v>
      </c>
      <c r="AF10" s="4">
        <v>24</v>
      </c>
      <c r="AG10" s="4">
        <v>28</v>
      </c>
      <c r="AH10" s="4">
        <v>13</v>
      </c>
      <c r="AI10" s="4">
        <v>70</v>
      </c>
      <c r="AJ10" s="4">
        <v>184</v>
      </c>
      <c r="AK10" s="4">
        <v>175</v>
      </c>
      <c r="AL10" s="4">
        <v>149</v>
      </c>
      <c r="AM10" s="4">
        <v>115</v>
      </c>
      <c r="AN10" s="4">
        <v>33</v>
      </c>
      <c r="AO10" s="4">
        <v>83</v>
      </c>
      <c r="AP10" s="4">
        <v>33</v>
      </c>
      <c r="AQ10" s="4">
        <v>39</v>
      </c>
      <c r="AR10" s="4">
        <v>76</v>
      </c>
      <c r="AS10" s="4">
        <v>108</v>
      </c>
      <c r="AT10" s="4">
        <v>110</v>
      </c>
      <c r="AU10" s="4">
        <v>54</v>
      </c>
      <c r="AV10" s="4">
        <v>9</v>
      </c>
      <c r="AW10" s="4">
        <v>0</v>
      </c>
      <c r="AX10" s="4">
        <v>6</v>
      </c>
      <c r="AY10" s="4">
        <v>2</v>
      </c>
      <c r="AZ10" s="4">
        <v>13</v>
      </c>
      <c r="BA10" s="4">
        <v>3</v>
      </c>
      <c r="BB10" s="4">
        <v>61</v>
      </c>
      <c r="BC10" s="4">
        <v>293</v>
      </c>
      <c r="BD10" s="4">
        <v>75</v>
      </c>
      <c r="BE10" s="4">
        <v>91</v>
      </c>
      <c r="BF10" s="4">
        <v>172</v>
      </c>
      <c r="BG10" s="4">
        <v>225</v>
      </c>
      <c r="BH10" s="4">
        <v>45</v>
      </c>
      <c r="BI10" s="4">
        <v>60</v>
      </c>
      <c r="BJ10" s="4">
        <v>60</v>
      </c>
      <c r="BK10" s="4">
        <v>40</v>
      </c>
      <c r="BL10" s="4">
        <v>122</v>
      </c>
      <c r="BM10" s="4">
        <v>110</v>
      </c>
      <c r="BN10" s="4">
        <v>7</v>
      </c>
    </row>
    <row r="11" spans="1:66">
      <c r="A11" s="39" t="s">
        <v>178</v>
      </c>
      <c r="B11" s="7">
        <v>0.13325686678801499</v>
      </c>
      <c r="C11" s="7">
        <v>2.82542878390055E-2</v>
      </c>
      <c r="D11" s="7">
        <v>0.18816859555759</v>
      </c>
      <c r="E11" s="7">
        <v>0.13253442395062801</v>
      </c>
      <c r="F11" s="7">
        <v>0.27993021536497797</v>
      </c>
      <c r="G11" s="7">
        <v>0.29264056883177497</v>
      </c>
      <c r="H11" s="7">
        <v>0.16308892135609601</v>
      </c>
      <c r="I11" s="7">
        <v>0.25808037673294798</v>
      </c>
      <c r="J11" s="7">
        <v>0.15915304713658299</v>
      </c>
      <c r="K11" s="7">
        <v>8.0530908711259105E-2</v>
      </c>
      <c r="L11" s="7">
        <v>3.3491234568969304E-2</v>
      </c>
      <c r="M11" s="7">
        <v>5.9459094022663903E-2</v>
      </c>
      <c r="N11" s="7">
        <v>0.23054414169292803</v>
      </c>
      <c r="O11" s="7">
        <v>0.11153173071792401</v>
      </c>
      <c r="P11" s="7">
        <v>9.5595243045832209E-2</v>
      </c>
      <c r="Q11" s="7">
        <v>0.14877416440380201</v>
      </c>
      <c r="R11" s="7">
        <v>0.17955020694151202</v>
      </c>
      <c r="S11" s="7">
        <v>8.2128928887467603E-2</v>
      </c>
      <c r="T11" s="7">
        <v>7.8546174002699504E-2</v>
      </c>
      <c r="U11" s="7">
        <v>0.14975016161148599</v>
      </c>
      <c r="V11" s="7">
        <v>0.117498989632548</v>
      </c>
      <c r="W11" s="7">
        <v>0.17279307513195699</v>
      </c>
      <c r="X11" s="7">
        <v>0.13236092546394299</v>
      </c>
      <c r="Y11" s="7">
        <v>0.13146161842142001</v>
      </c>
      <c r="Z11" s="7">
        <v>0.13307388883798502</v>
      </c>
      <c r="AA11" s="7">
        <v>8.77932120070095E-2</v>
      </c>
      <c r="AB11" s="7">
        <v>0.11373084697165201</v>
      </c>
      <c r="AC11" s="7">
        <v>0.14613455871418102</v>
      </c>
      <c r="AD11" s="7">
        <v>0.17376490627243199</v>
      </c>
      <c r="AE11" s="7">
        <v>0.101091093274568</v>
      </c>
      <c r="AF11" s="7">
        <v>0.15293138679406199</v>
      </c>
      <c r="AG11" s="7">
        <v>0.21298016565071598</v>
      </c>
      <c r="AH11" s="7">
        <v>0.11998381553769001</v>
      </c>
      <c r="AI11" s="7">
        <v>0.194471422300037</v>
      </c>
      <c r="AJ11" s="7">
        <v>0.11378343612804899</v>
      </c>
      <c r="AK11" s="7">
        <v>0.124908152002305</v>
      </c>
      <c r="AL11" s="7">
        <v>0.14217594666608099</v>
      </c>
      <c r="AM11" s="7">
        <v>0.13474968397346798</v>
      </c>
      <c r="AN11" s="7">
        <v>5.5983521528601796E-2</v>
      </c>
      <c r="AO11" s="7">
        <v>0.184622442296732</v>
      </c>
      <c r="AP11" s="7">
        <v>0.108404230371489</v>
      </c>
      <c r="AQ11" s="7">
        <v>0.114635842233435</v>
      </c>
      <c r="AR11" s="7">
        <v>0.146081900222119</v>
      </c>
      <c r="AS11" s="7">
        <v>5.1359487712141799E-2</v>
      </c>
      <c r="AT11" s="7">
        <v>0.19260220885961299</v>
      </c>
      <c r="AU11" s="7">
        <v>0.106177182232271</v>
      </c>
      <c r="AV11" s="7">
        <v>0.26058664661001296</v>
      </c>
      <c r="AW11" s="7">
        <v>0.57012778745116699</v>
      </c>
      <c r="AX11" s="7">
        <v>0.199125406853537</v>
      </c>
      <c r="AY11" s="7">
        <v>0</v>
      </c>
      <c r="AZ11" s="7">
        <v>0.190869008895382</v>
      </c>
      <c r="BA11" s="7">
        <v>0</v>
      </c>
      <c r="BB11" s="7">
        <v>7.4765659188499492E-2</v>
      </c>
      <c r="BC11" s="7">
        <v>0.12173340506545101</v>
      </c>
      <c r="BD11" s="7">
        <v>0.22309418853629601</v>
      </c>
      <c r="BE11" s="7">
        <v>3.0582087236781897E-2</v>
      </c>
      <c r="BF11" s="7">
        <v>0.25958057393917799</v>
      </c>
      <c r="BG11" s="7">
        <v>0.13805523398220201</v>
      </c>
      <c r="BH11" s="7">
        <v>0.15134732983153001</v>
      </c>
      <c r="BI11" s="7">
        <v>0.102460882610896</v>
      </c>
      <c r="BJ11" s="7">
        <v>9.6471847769849808E-2</v>
      </c>
      <c r="BK11" s="7">
        <v>8.5388395081710297E-2</v>
      </c>
      <c r="BL11" s="7">
        <v>0.10167752163023501</v>
      </c>
      <c r="BM11" s="7">
        <v>0.10864317383621999</v>
      </c>
      <c r="BN11" s="7">
        <v>6.5919503958715098E-2</v>
      </c>
    </row>
    <row r="12" spans="1:66">
      <c r="A12" s="39"/>
      <c r="B12" s="4">
        <v>267</v>
      </c>
      <c r="C12" s="4">
        <v>16</v>
      </c>
      <c r="D12" s="4">
        <v>85</v>
      </c>
      <c r="E12" s="4">
        <v>16</v>
      </c>
      <c r="F12" s="4">
        <v>18</v>
      </c>
      <c r="G12" s="4">
        <v>5</v>
      </c>
      <c r="H12" s="4">
        <v>16</v>
      </c>
      <c r="I12" s="4">
        <v>11</v>
      </c>
      <c r="J12" s="4">
        <v>113</v>
      </c>
      <c r="K12" s="4">
        <v>61</v>
      </c>
      <c r="L12" s="4">
        <v>5</v>
      </c>
      <c r="M12" s="4">
        <v>29</v>
      </c>
      <c r="N12" s="4">
        <v>73</v>
      </c>
      <c r="O12" s="4">
        <v>13</v>
      </c>
      <c r="P12" s="4">
        <v>12</v>
      </c>
      <c r="Q12" s="4">
        <v>70</v>
      </c>
      <c r="R12" s="4">
        <v>43</v>
      </c>
      <c r="S12" s="4">
        <v>35</v>
      </c>
      <c r="T12" s="4">
        <v>27</v>
      </c>
      <c r="U12" s="4">
        <v>146</v>
      </c>
      <c r="V12" s="4">
        <v>120</v>
      </c>
      <c r="W12" s="4">
        <v>96</v>
      </c>
      <c r="X12" s="4">
        <v>46</v>
      </c>
      <c r="Y12" s="4">
        <v>42</v>
      </c>
      <c r="Z12" s="4">
        <v>42</v>
      </c>
      <c r="AA12" s="4">
        <v>41</v>
      </c>
      <c r="AB12" s="4">
        <v>53</v>
      </c>
      <c r="AC12" s="4">
        <v>47</v>
      </c>
      <c r="AD12" s="4">
        <v>46</v>
      </c>
      <c r="AE12" s="4">
        <v>64</v>
      </c>
      <c r="AF12" s="4">
        <v>15</v>
      </c>
      <c r="AG12" s="4">
        <v>36</v>
      </c>
      <c r="AH12" s="4">
        <v>7</v>
      </c>
      <c r="AI12" s="4">
        <v>71</v>
      </c>
      <c r="AJ12" s="4">
        <v>87</v>
      </c>
      <c r="AK12" s="4">
        <v>109</v>
      </c>
      <c r="AL12" s="4">
        <v>94</v>
      </c>
      <c r="AM12" s="4">
        <v>75</v>
      </c>
      <c r="AN12" s="4">
        <v>8</v>
      </c>
      <c r="AO12" s="4">
        <v>72</v>
      </c>
      <c r="AP12" s="4">
        <v>14</v>
      </c>
      <c r="AQ12" s="4">
        <v>23</v>
      </c>
      <c r="AR12" s="4">
        <v>52</v>
      </c>
      <c r="AS12" s="4">
        <v>34</v>
      </c>
      <c r="AT12" s="4">
        <v>95</v>
      </c>
      <c r="AU12" s="4">
        <v>19</v>
      </c>
      <c r="AV12" s="4">
        <v>16</v>
      </c>
      <c r="AW12" s="4">
        <v>4</v>
      </c>
      <c r="AX12" s="4">
        <v>6</v>
      </c>
      <c r="AY12" s="4">
        <v>0</v>
      </c>
      <c r="AZ12" s="4">
        <v>8</v>
      </c>
      <c r="BA12" s="4">
        <v>0</v>
      </c>
      <c r="BB12" s="4">
        <v>14</v>
      </c>
      <c r="BC12" s="4">
        <v>181</v>
      </c>
      <c r="BD12" s="4">
        <v>71</v>
      </c>
      <c r="BE12" s="4">
        <v>23</v>
      </c>
      <c r="BF12" s="4">
        <v>226</v>
      </c>
      <c r="BG12" s="4">
        <v>153</v>
      </c>
      <c r="BH12" s="4">
        <v>44</v>
      </c>
      <c r="BI12" s="4">
        <v>26</v>
      </c>
      <c r="BJ12" s="4">
        <v>31</v>
      </c>
      <c r="BK12" s="4">
        <v>17</v>
      </c>
      <c r="BL12" s="4">
        <v>54</v>
      </c>
      <c r="BM12" s="4">
        <v>57</v>
      </c>
      <c r="BN12" s="4">
        <v>2</v>
      </c>
    </row>
    <row r="13" spans="1:66">
      <c r="A13" s="39" t="s">
        <v>179</v>
      </c>
      <c r="B13" s="7">
        <v>8.616625948464611E-2</v>
      </c>
      <c r="C13" s="7">
        <v>1.6372868704730602E-2</v>
      </c>
      <c r="D13" s="7">
        <v>0.15142576174091102</v>
      </c>
      <c r="E13" s="7">
        <v>5.0623697001887E-2</v>
      </c>
      <c r="F13" s="7">
        <v>0.13393901513116299</v>
      </c>
      <c r="G13" s="7">
        <v>7.0973775876494796E-2</v>
      </c>
      <c r="H13" s="7">
        <v>0.19774744230661401</v>
      </c>
      <c r="I13" s="7">
        <v>0.16598732022237703</v>
      </c>
      <c r="J13" s="7">
        <v>0.122296375133536</v>
      </c>
      <c r="K13" s="7">
        <v>4.9675268185406303E-2</v>
      </c>
      <c r="L13" s="7">
        <v>1.1176593724797399E-2</v>
      </c>
      <c r="M13" s="7">
        <v>2.0659551588331101E-2</v>
      </c>
      <c r="N13" s="7">
        <v>0.18199827497108101</v>
      </c>
      <c r="O13" s="7">
        <v>0.11682215039142299</v>
      </c>
      <c r="P13" s="7">
        <v>0.102182169355947</v>
      </c>
      <c r="Q13" s="7">
        <v>0.13816461248777501</v>
      </c>
      <c r="R13" s="7">
        <v>9.1111229152969403E-2</v>
      </c>
      <c r="S13" s="7">
        <v>4.8029886622952003E-2</v>
      </c>
      <c r="T13" s="7">
        <v>5.1718825547476498E-2</v>
      </c>
      <c r="U13" s="7">
        <v>7.2350718586303306E-2</v>
      </c>
      <c r="V13" s="7">
        <v>9.9365780783604793E-2</v>
      </c>
      <c r="W13" s="7">
        <v>0.10205616319133499</v>
      </c>
      <c r="X13" s="7">
        <v>0.11695148159913399</v>
      </c>
      <c r="Y13" s="7">
        <v>7.4632412981893798E-2</v>
      </c>
      <c r="Z13" s="7">
        <v>7.3884666929529497E-2</v>
      </c>
      <c r="AA13" s="7">
        <v>6.03885135219435E-2</v>
      </c>
      <c r="AB13" s="7">
        <v>7.3742897116849601E-2</v>
      </c>
      <c r="AC13" s="7">
        <v>8.2470325911023087E-2</v>
      </c>
      <c r="AD13" s="7">
        <v>9.6340341277507804E-2</v>
      </c>
      <c r="AE13" s="7">
        <v>8.2004790689669496E-2</v>
      </c>
      <c r="AF13" s="7">
        <v>0.153858578215578</v>
      </c>
      <c r="AG13" s="7">
        <v>9.6727952225707195E-2</v>
      </c>
      <c r="AH13" s="7">
        <v>6.1758451562619901E-2</v>
      </c>
      <c r="AI13" s="7">
        <v>0.13375173339215199</v>
      </c>
      <c r="AJ13" s="7">
        <v>6.7002509258064891E-2</v>
      </c>
      <c r="AK13" s="7">
        <v>8.3229346766191897E-2</v>
      </c>
      <c r="AL13" s="7">
        <v>8.9033302804143108E-2</v>
      </c>
      <c r="AM13" s="7">
        <v>5.8501385195823305E-2</v>
      </c>
      <c r="AN13" s="7">
        <v>8.8452586362079297E-2</v>
      </c>
      <c r="AO13" s="7">
        <v>8.9529079813566212E-2</v>
      </c>
      <c r="AP13" s="7">
        <v>8.817799599972681E-2</v>
      </c>
      <c r="AQ13" s="7">
        <v>7.9687085629208496E-2</v>
      </c>
      <c r="AR13" s="7">
        <v>4.6565279612750102E-2</v>
      </c>
      <c r="AS13" s="7">
        <v>1.8391524115344299E-2</v>
      </c>
      <c r="AT13" s="7">
        <v>0.16245736036628203</v>
      </c>
      <c r="AU13" s="7">
        <v>7.9566363544866292E-2</v>
      </c>
      <c r="AV13" s="7">
        <v>0.16589037509009699</v>
      </c>
      <c r="AW13" s="7">
        <v>0.17534575555984599</v>
      </c>
      <c r="AX13" s="7">
        <v>1.1541159029306801E-2</v>
      </c>
      <c r="AY13" s="7">
        <v>0.16911561478860102</v>
      </c>
      <c r="AZ13" s="7">
        <v>0.10261960715023101</v>
      </c>
      <c r="BA13" s="7">
        <v>5.7127637754016698E-2</v>
      </c>
      <c r="BB13" s="7">
        <v>8.6511732872432107E-2</v>
      </c>
      <c r="BC13" s="7">
        <v>8.6686712590251305E-2</v>
      </c>
      <c r="BD13" s="7">
        <v>8.3507624655701787E-2</v>
      </c>
      <c r="BE13" s="7">
        <v>3.7286510898099402E-3</v>
      </c>
      <c r="BF13" s="7">
        <v>0.18187968306725699</v>
      </c>
      <c r="BG13" s="7">
        <v>9.070819604367969E-2</v>
      </c>
      <c r="BH13" s="7">
        <v>8.7231850293855509E-2</v>
      </c>
      <c r="BI13" s="7">
        <v>0.128398571976031</v>
      </c>
      <c r="BJ13" s="7">
        <v>6.1626942532901997E-2</v>
      </c>
      <c r="BK13" s="7">
        <v>4.1791420249671099E-2</v>
      </c>
      <c r="BL13" s="7">
        <v>5.73869993768613E-2</v>
      </c>
      <c r="BM13" s="7">
        <v>6.6828255255238597E-2</v>
      </c>
      <c r="BN13" s="7">
        <v>0.28227863784717</v>
      </c>
    </row>
    <row r="14" spans="1:66">
      <c r="A14" s="39"/>
      <c r="B14" s="4">
        <v>172</v>
      </c>
      <c r="C14" s="4">
        <v>9</v>
      </c>
      <c r="D14" s="4">
        <v>68</v>
      </c>
      <c r="E14" s="4">
        <v>6</v>
      </c>
      <c r="F14" s="4">
        <v>9</v>
      </c>
      <c r="G14" s="4">
        <v>1</v>
      </c>
      <c r="H14" s="4">
        <v>20</v>
      </c>
      <c r="I14" s="4">
        <v>7</v>
      </c>
      <c r="J14" s="4">
        <v>87</v>
      </c>
      <c r="K14" s="4">
        <v>38</v>
      </c>
      <c r="L14" s="4">
        <v>2</v>
      </c>
      <c r="M14" s="4">
        <v>10</v>
      </c>
      <c r="N14" s="4">
        <v>58</v>
      </c>
      <c r="O14" s="4">
        <v>14</v>
      </c>
      <c r="P14" s="4">
        <v>12</v>
      </c>
      <c r="Q14" s="4">
        <v>65</v>
      </c>
      <c r="R14" s="4">
        <v>22</v>
      </c>
      <c r="S14" s="4">
        <v>20</v>
      </c>
      <c r="T14" s="4">
        <v>18</v>
      </c>
      <c r="U14" s="4">
        <v>71</v>
      </c>
      <c r="V14" s="4">
        <v>102</v>
      </c>
      <c r="W14" s="4">
        <v>57</v>
      </c>
      <c r="X14" s="4">
        <v>40</v>
      </c>
      <c r="Y14" s="4">
        <v>24</v>
      </c>
      <c r="Z14" s="4">
        <v>23</v>
      </c>
      <c r="AA14" s="4">
        <v>28</v>
      </c>
      <c r="AB14" s="4">
        <v>34</v>
      </c>
      <c r="AC14" s="4">
        <v>27</v>
      </c>
      <c r="AD14" s="4">
        <v>25</v>
      </c>
      <c r="AE14" s="4">
        <v>52</v>
      </c>
      <c r="AF14" s="4">
        <v>15</v>
      </c>
      <c r="AG14" s="4">
        <v>16</v>
      </c>
      <c r="AH14" s="4">
        <v>3</v>
      </c>
      <c r="AI14" s="4">
        <v>49</v>
      </c>
      <c r="AJ14" s="4">
        <v>51</v>
      </c>
      <c r="AK14" s="4">
        <v>72</v>
      </c>
      <c r="AL14" s="4">
        <v>59</v>
      </c>
      <c r="AM14" s="4">
        <v>32</v>
      </c>
      <c r="AN14" s="4">
        <v>12</v>
      </c>
      <c r="AO14" s="4">
        <v>35</v>
      </c>
      <c r="AP14" s="4">
        <v>11</v>
      </c>
      <c r="AQ14" s="4">
        <v>16</v>
      </c>
      <c r="AR14" s="4">
        <v>17</v>
      </c>
      <c r="AS14" s="4">
        <v>12</v>
      </c>
      <c r="AT14" s="4">
        <v>80</v>
      </c>
      <c r="AU14" s="4">
        <v>14</v>
      </c>
      <c r="AV14" s="4">
        <v>10</v>
      </c>
      <c r="AW14" s="4">
        <v>1</v>
      </c>
      <c r="AX14" s="4">
        <v>0</v>
      </c>
      <c r="AY14" s="4">
        <v>1</v>
      </c>
      <c r="AZ14" s="4">
        <v>4</v>
      </c>
      <c r="BA14" s="4">
        <v>1</v>
      </c>
      <c r="BB14" s="4">
        <v>17</v>
      </c>
      <c r="BC14" s="4">
        <v>129</v>
      </c>
      <c r="BD14" s="4">
        <v>26</v>
      </c>
      <c r="BE14" s="4">
        <v>3</v>
      </c>
      <c r="BF14" s="4">
        <v>158</v>
      </c>
      <c r="BG14" s="4">
        <v>101</v>
      </c>
      <c r="BH14" s="4">
        <v>25</v>
      </c>
      <c r="BI14" s="4">
        <v>32</v>
      </c>
      <c r="BJ14" s="4">
        <v>20</v>
      </c>
      <c r="BK14" s="4">
        <v>8</v>
      </c>
      <c r="BL14" s="4">
        <v>31</v>
      </c>
      <c r="BM14" s="4">
        <v>35</v>
      </c>
      <c r="BN14" s="4">
        <v>10</v>
      </c>
    </row>
    <row r="15" spans="1:66">
      <c r="A15" s="39" t="s">
        <v>180</v>
      </c>
      <c r="B15" s="7">
        <v>6.3340075089577896E-2</v>
      </c>
      <c r="C15" s="7">
        <v>3.0281852869224402E-2</v>
      </c>
      <c r="D15" s="7">
        <v>4.7026715101117306E-2</v>
      </c>
      <c r="E15" s="7">
        <v>1.3547640730962101E-2</v>
      </c>
      <c r="F15" s="7">
        <v>6.5680923465360502E-2</v>
      </c>
      <c r="G15" s="7">
        <v>0</v>
      </c>
      <c r="H15" s="7">
        <v>5.0085094960502001E-2</v>
      </c>
      <c r="I15" s="7">
        <v>6.2053906359427799E-2</v>
      </c>
      <c r="J15" s="7">
        <v>5.0048999984309797E-2</v>
      </c>
      <c r="K15" s="7">
        <v>4.4538073620047997E-2</v>
      </c>
      <c r="L15" s="7">
        <v>2.6612547913040498E-2</v>
      </c>
      <c r="M15" s="7">
        <v>3.5141385200305401E-2</v>
      </c>
      <c r="N15" s="7">
        <v>6.8553077054473596E-2</v>
      </c>
      <c r="O15" s="7">
        <v>5.6920598809955397E-2</v>
      </c>
      <c r="P15" s="7">
        <v>4.3755102417096403E-2</v>
      </c>
      <c r="Q15" s="7">
        <v>5.0359597328804101E-2</v>
      </c>
      <c r="R15" s="7">
        <v>4.9438596742096802E-2</v>
      </c>
      <c r="S15" s="7">
        <v>4.3294918258580901E-2</v>
      </c>
      <c r="T15" s="7">
        <v>4.6082067638878302E-2</v>
      </c>
      <c r="U15" s="7">
        <v>4.30684788073925E-2</v>
      </c>
      <c r="V15" s="7">
        <v>8.2707783444934291E-2</v>
      </c>
      <c r="W15" s="7">
        <v>8.7717555643275394E-2</v>
      </c>
      <c r="X15" s="7">
        <v>5.3337331207821803E-2</v>
      </c>
      <c r="Y15" s="7">
        <v>7.8461187173698502E-2</v>
      </c>
      <c r="Z15" s="7">
        <v>3.2428713166366099E-2</v>
      </c>
      <c r="AA15" s="7">
        <v>5.2248594864585905E-2</v>
      </c>
      <c r="AB15" s="7">
        <v>6.7341596087518496E-2</v>
      </c>
      <c r="AC15" s="7">
        <v>4.7944058541312201E-2</v>
      </c>
      <c r="AD15" s="7">
        <v>4.8525306290725399E-2</v>
      </c>
      <c r="AE15" s="7">
        <v>6.8067406287210405E-2</v>
      </c>
      <c r="AF15" s="7">
        <v>4.9585685611268603E-2</v>
      </c>
      <c r="AG15" s="7">
        <v>7.5352081879709404E-2</v>
      </c>
      <c r="AH15" s="7">
        <v>0.12313587822434301</v>
      </c>
      <c r="AI15" s="7">
        <v>0.104830186613404</v>
      </c>
      <c r="AJ15" s="7">
        <v>6.5759760434752498E-2</v>
      </c>
      <c r="AK15" s="7">
        <v>4.38978708631984E-2</v>
      </c>
      <c r="AL15" s="7">
        <v>3.8689638569468901E-2</v>
      </c>
      <c r="AM15" s="7">
        <v>7.6177571175573611E-2</v>
      </c>
      <c r="AN15" s="7">
        <v>1.7718767441564202E-2</v>
      </c>
      <c r="AO15" s="7">
        <v>3.6835948005694702E-2</v>
      </c>
      <c r="AP15" s="7">
        <v>6.6922149869733993E-2</v>
      </c>
      <c r="AQ15" s="7">
        <v>4.6010642412827901E-2</v>
      </c>
      <c r="AR15" s="7">
        <v>9.3173735544147596E-2</v>
      </c>
      <c r="AS15" s="7">
        <v>3.27712739807881E-2</v>
      </c>
      <c r="AT15" s="7">
        <v>6.6550634341102602E-2</v>
      </c>
      <c r="AU15" s="7">
        <v>2.99528154356246E-2</v>
      </c>
      <c r="AV15" s="7">
        <v>4.3409347389318703E-2</v>
      </c>
      <c r="AW15" s="7">
        <v>0</v>
      </c>
      <c r="AX15" s="7">
        <v>0.12885068054467</v>
      </c>
      <c r="AY15" s="7">
        <v>8.6791808990717104E-2</v>
      </c>
      <c r="AZ15" s="7">
        <v>0</v>
      </c>
      <c r="BA15" s="7">
        <v>0.23446931851024</v>
      </c>
      <c r="BB15" s="7">
        <v>3.34653362037724E-2</v>
      </c>
      <c r="BC15" s="7">
        <v>6.0958509348913302E-2</v>
      </c>
      <c r="BD15" s="7">
        <v>9.2741903602878498E-2</v>
      </c>
      <c r="BE15" s="7">
        <v>2.8704906402408099E-2</v>
      </c>
      <c r="BF15" s="7">
        <v>4.57888094799343E-2</v>
      </c>
      <c r="BG15" s="7">
        <v>6.2770055657997495E-2</v>
      </c>
      <c r="BH15" s="7">
        <v>2.7007730085146901E-2</v>
      </c>
      <c r="BI15" s="7">
        <v>9.788573307641929E-2</v>
      </c>
      <c r="BJ15" s="7">
        <v>2.1493943483329399E-2</v>
      </c>
      <c r="BK15" s="7">
        <v>3.8837994671310001E-2</v>
      </c>
      <c r="BL15" s="7">
        <v>4.0135701308225399E-2</v>
      </c>
      <c r="BM15" s="7">
        <v>4.3492753944904698E-2</v>
      </c>
      <c r="BN15" s="7">
        <v>2.2801746417659599E-2</v>
      </c>
    </row>
    <row r="16" spans="1:66">
      <c r="A16" s="39"/>
      <c r="B16" s="4">
        <v>127</v>
      </c>
      <c r="C16" s="4">
        <v>17</v>
      </c>
      <c r="D16" s="4">
        <v>21</v>
      </c>
      <c r="E16" s="4">
        <v>2</v>
      </c>
      <c r="F16" s="4">
        <v>4</v>
      </c>
      <c r="G16" s="4">
        <v>0</v>
      </c>
      <c r="H16" s="4">
        <v>5</v>
      </c>
      <c r="I16" s="4">
        <v>3</v>
      </c>
      <c r="J16" s="4">
        <v>35</v>
      </c>
      <c r="K16" s="4">
        <v>34</v>
      </c>
      <c r="L16" s="4">
        <v>4</v>
      </c>
      <c r="M16" s="4">
        <v>17</v>
      </c>
      <c r="N16" s="4">
        <v>22</v>
      </c>
      <c r="O16" s="4">
        <v>7</v>
      </c>
      <c r="P16" s="4">
        <v>5</v>
      </c>
      <c r="Q16" s="4">
        <v>24</v>
      </c>
      <c r="R16" s="4">
        <v>12</v>
      </c>
      <c r="S16" s="4">
        <v>18</v>
      </c>
      <c r="T16" s="4">
        <v>16</v>
      </c>
      <c r="U16" s="4">
        <v>42</v>
      </c>
      <c r="V16" s="4">
        <v>85</v>
      </c>
      <c r="W16" s="4">
        <v>49</v>
      </c>
      <c r="X16" s="4">
        <v>18</v>
      </c>
      <c r="Y16" s="4">
        <v>25</v>
      </c>
      <c r="Z16" s="4">
        <v>10</v>
      </c>
      <c r="AA16" s="4">
        <v>24</v>
      </c>
      <c r="AB16" s="4">
        <v>31</v>
      </c>
      <c r="AC16" s="4">
        <v>15</v>
      </c>
      <c r="AD16" s="4">
        <v>13</v>
      </c>
      <c r="AE16" s="4">
        <v>43</v>
      </c>
      <c r="AF16" s="4">
        <v>5</v>
      </c>
      <c r="AG16" s="4">
        <v>13</v>
      </c>
      <c r="AH16" s="4">
        <v>7</v>
      </c>
      <c r="AI16" s="4">
        <v>38</v>
      </c>
      <c r="AJ16" s="4">
        <v>50</v>
      </c>
      <c r="AK16" s="4">
        <v>38</v>
      </c>
      <c r="AL16" s="4">
        <v>25</v>
      </c>
      <c r="AM16" s="4">
        <v>42</v>
      </c>
      <c r="AN16" s="4">
        <v>2</v>
      </c>
      <c r="AO16" s="4">
        <v>14</v>
      </c>
      <c r="AP16" s="4">
        <v>9</v>
      </c>
      <c r="AQ16" s="4">
        <v>9</v>
      </c>
      <c r="AR16" s="4">
        <v>33</v>
      </c>
      <c r="AS16" s="4">
        <v>22</v>
      </c>
      <c r="AT16" s="4">
        <v>33</v>
      </c>
      <c r="AU16" s="4">
        <v>5</v>
      </c>
      <c r="AV16" s="4">
        <v>3</v>
      </c>
      <c r="AW16" s="4">
        <v>0</v>
      </c>
      <c r="AX16" s="4">
        <v>4</v>
      </c>
      <c r="AY16" s="4">
        <v>0</v>
      </c>
      <c r="AZ16" s="4">
        <v>0</v>
      </c>
      <c r="BA16" s="4">
        <v>3</v>
      </c>
      <c r="BB16" s="4">
        <v>6</v>
      </c>
      <c r="BC16" s="4">
        <v>91</v>
      </c>
      <c r="BD16" s="4">
        <v>29</v>
      </c>
      <c r="BE16" s="4">
        <v>22</v>
      </c>
      <c r="BF16" s="4">
        <v>40</v>
      </c>
      <c r="BG16" s="4">
        <v>70</v>
      </c>
      <c r="BH16" s="4">
        <v>8</v>
      </c>
      <c r="BI16" s="4">
        <v>25</v>
      </c>
      <c r="BJ16" s="4">
        <v>7</v>
      </c>
      <c r="BK16" s="4">
        <v>8</v>
      </c>
      <c r="BL16" s="4">
        <v>21</v>
      </c>
      <c r="BM16" s="4">
        <v>23</v>
      </c>
      <c r="BN16" s="4">
        <v>1</v>
      </c>
    </row>
    <row r="17" spans="1:66">
      <c r="A17" s="39" t="s">
        <v>119</v>
      </c>
      <c r="B17" s="7">
        <v>0.50306608810935893</v>
      </c>
      <c r="C17" s="7">
        <v>0.79206413271705101</v>
      </c>
      <c r="D17" s="7">
        <v>0.39293817189353497</v>
      </c>
      <c r="E17" s="7">
        <v>0.51072388168286698</v>
      </c>
      <c r="F17" s="7">
        <v>0.38074315274490095</v>
      </c>
      <c r="G17" s="7">
        <v>0.26164972282191101</v>
      </c>
      <c r="H17" s="7">
        <v>0.316231151171598</v>
      </c>
      <c r="I17" s="7">
        <v>0.123023195366799</v>
      </c>
      <c r="J17" s="7">
        <v>0.48138128073152797</v>
      </c>
      <c r="K17" s="7">
        <v>0.62557433813279506</v>
      </c>
      <c r="L17" s="7">
        <v>0.81559616830738302</v>
      </c>
      <c r="M17" s="7">
        <v>0.717765612206685</v>
      </c>
      <c r="N17" s="7">
        <v>0.33891177906084402</v>
      </c>
      <c r="O17" s="7">
        <v>0.42375893779205198</v>
      </c>
      <c r="P17" s="7">
        <v>0.483128754363994</v>
      </c>
      <c r="Q17" s="7">
        <v>0.47731332059620796</v>
      </c>
      <c r="R17" s="7">
        <v>0.489375863105805</v>
      </c>
      <c r="S17" s="7">
        <v>0.636684065749622</v>
      </c>
      <c r="T17" s="7">
        <v>0.61177610058108001</v>
      </c>
      <c r="U17" s="7">
        <v>0.50886237211475094</v>
      </c>
      <c r="V17" s="7">
        <v>0.49752825395961703</v>
      </c>
      <c r="W17" s="7">
        <v>0.44454356650995402</v>
      </c>
      <c r="X17" s="7">
        <v>0.47320241837246202</v>
      </c>
      <c r="Y17" s="7">
        <v>0.469617097573517</v>
      </c>
      <c r="Z17" s="7">
        <v>0.54813793025860202</v>
      </c>
      <c r="AA17" s="7">
        <v>0.58784252898476896</v>
      </c>
      <c r="AB17" s="7">
        <v>0.5488833415112</v>
      </c>
      <c r="AC17" s="7">
        <v>0.54705629026824298</v>
      </c>
      <c r="AD17" s="7">
        <v>0.43718943349144096</v>
      </c>
      <c r="AE17" s="7">
        <v>0.510203653498712</v>
      </c>
      <c r="AF17" s="7">
        <v>0.38951331004057299</v>
      </c>
      <c r="AG17" s="7">
        <v>0.448462865332241</v>
      </c>
      <c r="AH17" s="7">
        <v>0.45679949710177603</v>
      </c>
      <c r="AI17" s="7">
        <v>0.37538756829814601</v>
      </c>
      <c r="AJ17" s="7">
        <v>0.51445217159477497</v>
      </c>
      <c r="AK17" s="7">
        <v>0.54627619062336796</v>
      </c>
      <c r="AL17" s="7">
        <v>0.50415720522035501</v>
      </c>
      <c r="AM17" s="7">
        <v>0.52277056274726497</v>
      </c>
      <c r="AN17" s="7">
        <v>0.60367017450084703</v>
      </c>
      <c r="AO17" s="7">
        <v>0.47566131127181899</v>
      </c>
      <c r="AP17" s="7">
        <v>0.48177482157810902</v>
      </c>
      <c r="AQ17" s="7">
        <v>0.56351043817198698</v>
      </c>
      <c r="AR17" s="7">
        <v>0.49981755932688005</v>
      </c>
      <c r="AS17" s="7">
        <v>0.73648430220934702</v>
      </c>
      <c r="AT17" s="7">
        <v>0.35521880693017599</v>
      </c>
      <c r="AU17" s="7">
        <v>0.481663555194287</v>
      </c>
      <c r="AV17" s="7">
        <v>0.37903531037102201</v>
      </c>
      <c r="AW17" s="7">
        <v>0.25452645698898702</v>
      </c>
      <c r="AX17" s="7">
        <v>0.46072483177144596</v>
      </c>
      <c r="AY17" s="7">
        <v>0.38152899025755305</v>
      </c>
      <c r="AZ17" s="7">
        <v>0.39622394668224403</v>
      </c>
      <c r="BA17" s="7">
        <v>0.47607882759280995</v>
      </c>
      <c r="BB17" s="7">
        <v>0.49160154675643597</v>
      </c>
      <c r="BC17" s="7">
        <v>0.53409484127400997</v>
      </c>
      <c r="BD17" s="7">
        <v>0.36409270986256503</v>
      </c>
      <c r="BE17" s="7">
        <v>0.81599205566073707</v>
      </c>
      <c r="BF17" s="7">
        <v>0.315518215968214</v>
      </c>
      <c r="BG17" s="7">
        <v>0.50612121296227597</v>
      </c>
      <c r="BH17" s="7">
        <v>0.57862476488536596</v>
      </c>
      <c r="BI17" s="7">
        <v>0.43212184426290401</v>
      </c>
      <c r="BJ17" s="7">
        <v>0.63670946309520404</v>
      </c>
      <c r="BK17" s="7">
        <v>0.63588514197038404</v>
      </c>
      <c r="BL17" s="7">
        <v>0.57179140692556207</v>
      </c>
      <c r="BM17" s="7">
        <v>0.57080066678087105</v>
      </c>
      <c r="BN17" s="7">
        <v>0.41574907438723002</v>
      </c>
    </row>
    <row r="18" spans="1:66">
      <c r="A18" s="39"/>
      <c r="B18" s="4">
        <v>1007</v>
      </c>
      <c r="C18" s="4">
        <v>438</v>
      </c>
      <c r="D18" s="4">
        <v>177</v>
      </c>
      <c r="E18" s="4">
        <v>61</v>
      </c>
      <c r="F18" s="4">
        <v>25</v>
      </c>
      <c r="G18" s="4">
        <v>5</v>
      </c>
      <c r="H18" s="4">
        <v>32</v>
      </c>
      <c r="I18" s="4">
        <v>5</v>
      </c>
      <c r="J18" s="4">
        <v>341</v>
      </c>
      <c r="K18" s="4">
        <v>477</v>
      </c>
      <c r="L18" s="4">
        <v>132</v>
      </c>
      <c r="M18" s="4">
        <v>346</v>
      </c>
      <c r="N18" s="4">
        <v>108</v>
      </c>
      <c r="O18" s="4">
        <v>50</v>
      </c>
      <c r="P18" s="4">
        <v>59</v>
      </c>
      <c r="Q18" s="4">
        <v>224</v>
      </c>
      <c r="R18" s="4">
        <v>117</v>
      </c>
      <c r="S18" s="4">
        <v>269</v>
      </c>
      <c r="T18" s="4">
        <v>208</v>
      </c>
      <c r="U18" s="4">
        <v>498</v>
      </c>
      <c r="V18" s="4">
        <v>509</v>
      </c>
      <c r="W18" s="4">
        <v>248</v>
      </c>
      <c r="X18" s="4">
        <v>164</v>
      </c>
      <c r="Y18" s="4">
        <v>149</v>
      </c>
      <c r="Z18" s="4">
        <v>173</v>
      </c>
      <c r="AA18" s="4">
        <v>273</v>
      </c>
      <c r="AB18" s="4">
        <v>255</v>
      </c>
      <c r="AC18" s="4">
        <v>176</v>
      </c>
      <c r="AD18" s="4">
        <v>115</v>
      </c>
      <c r="AE18" s="4">
        <v>322</v>
      </c>
      <c r="AF18" s="4">
        <v>37</v>
      </c>
      <c r="AG18" s="4">
        <v>76</v>
      </c>
      <c r="AH18" s="4">
        <v>25</v>
      </c>
      <c r="AI18" s="4">
        <v>136</v>
      </c>
      <c r="AJ18" s="4">
        <v>395</v>
      </c>
      <c r="AK18" s="4">
        <v>475</v>
      </c>
      <c r="AL18" s="4">
        <v>332</v>
      </c>
      <c r="AM18" s="4">
        <v>290</v>
      </c>
      <c r="AN18" s="4">
        <v>85</v>
      </c>
      <c r="AO18" s="4">
        <v>185</v>
      </c>
      <c r="AP18" s="4">
        <v>62</v>
      </c>
      <c r="AQ18" s="4">
        <v>113</v>
      </c>
      <c r="AR18" s="4">
        <v>177</v>
      </c>
      <c r="AS18" s="4">
        <v>493</v>
      </c>
      <c r="AT18" s="4">
        <v>175</v>
      </c>
      <c r="AU18" s="4">
        <v>85</v>
      </c>
      <c r="AV18" s="4">
        <v>23</v>
      </c>
      <c r="AW18" s="4">
        <v>2</v>
      </c>
      <c r="AX18" s="4">
        <v>14</v>
      </c>
      <c r="AY18" s="4">
        <v>2</v>
      </c>
      <c r="AZ18" s="4">
        <v>16</v>
      </c>
      <c r="BA18" s="4">
        <v>7</v>
      </c>
      <c r="BB18" s="4">
        <v>95</v>
      </c>
      <c r="BC18" s="4">
        <v>796</v>
      </c>
      <c r="BD18" s="4">
        <v>115</v>
      </c>
      <c r="BE18" s="4">
        <v>614</v>
      </c>
      <c r="BF18" s="4">
        <v>275</v>
      </c>
      <c r="BG18" s="4">
        <v>562</v>
      </c>
      <c r="BH18" s="4">
        <v>168</v>
      </c>
      <c r="BI18" s="4">
        <v>109</v>
      </c>
      <c r="BJ18" s="4">
        <v>208</v>
      </c>
      <c r="BK18" s="4">
        <v>129</v>
      </c>
      <c r="BL18" s="4">
        <v>304</v>
      </c>
      <c r="BM18" s="4">
        <v>298</v>
      </c>
      <c r="BN18" s="4">
        <v>15</v>
      </c>
    </row>
    <row r="19" spans="1:66">
      <c r="A19" s="39" t="s">
        <v>120</v>
      </c>
      <c r="B19" s="7">
        <v>0.219423126272662</v>
      </c>
      <c r="C19" s="7">
        <v>4.4627156543736099E-2</v>
      </c>
      <c r="D19" s="7">
        <v>0.33959435729850102</v>
      </c>
      <c r="E19" s="7">
        <v>0.18315812095251499</v>
      </c>
      <c r="F19" s="7">
        <v>0.41386923049614099</v>
      </c>
      <c r="G19" s="7">
        <v>0.36361434470826998</v>
      </c>
      <c r="H19" s="7">
        <v>0.36083636366270999</v>
      </c>
      <c r="I19" s="7">
        <v>0.42406769695532504</v>
      </c>
      <c r="J19" s="7">
        <v>0.28144942227011799</v>
      </c>
      <c r="K19" s="7">
        <v>0.130206176896665</v>
      </c>
      <c r="L19" s="7">
        <v>4.4667828293766698E-2</v>
      </c>
      <c r="M19" s="7">
        <v>8.0118645610995007E-2</v>
      </c>
      <c r="N19" s="7">
        <v>0.41254241666400904</v>
      </c>
      <c r="O19" s="7">
        <v>0.22835388110934701</v>
      </c>
      <c r="P19" s="7">
        <v>0.19777741240177898</v>
      </c>
      <c r="Q19" s="7">
        <v>0.28693877689157599</v>
      </c>
      <c r="R19" s="7">
        <v>0.27066143609448101</v>
      </c>
      <c r="S19" s="7">
        <v>0.13015881551042</v>
      </c>
      <c r="T19" s="7">
        <v>0.13026499955017601</v>
      </c>
      <c r="U19" s="7">
        <v>0.22210088019778901</v>
      </c>
      <c r="V19" s="7">
        <v>0.21686477041615301</v>
      </c>
      <c r="W19" s="7">
        <v>0.274849238323291</v>
      </c>
      <c r="X19" s="7">
        <v>0.249312407063077</v>
      </c>
      <c r="Y19" s="7">
        <v>0.20609403140331298</v>
      </c>
      <c r="Z19" s="7">
        <v>0.20695855576751501</v>
      </c>
      <c r="AA19" s="7">
        <v>0.14818172552895301</v>
      </c>
      <c r="AB19" s="7">
        <v>0.18747374408850098</v>
      </c>
      <c r="AC19" s="7">
        <v>0.22860488462520401</v>
      </c>
      <c r="AD19" s="7">
        <v>0.27010524754993898</v>
      </c>
      <c r="AE19" s="7">
        <v>0.18309588396423698</v>
      </c>
      <c r="AF19" s="7">
        <v>0.30678996500964001</v>
      </c>
      <c r="AG19" s="7">
        <v>0.30970811787642299</v>
      </c>
      <c r="AH19" s="7">
        <v>0.18174226710031</v>
      </c>
      <c r="AI19" s="7">
        <v>0.32822315569218802</v>
      </c>
      <c r="AJ19" s="7">
        <v>0.18078594538611401</v>
      </c>
      <c r="AK19" s="7">
        <v>0.20813749876849699</v>
      </c>
      <c r="AL19" s="7">
        <v>0.23120924947022398</v>
      </c>
      <c r="AM19" s="7">
        <v>0.19325106916929102</v>
      </c>
      <c r="AN19" s="7">
        <v>0.14443610789068098</v>
      </c>
      <c r="AO19" s="7">
        <v>0.27415152211029897</v>
      </c>
      <c r="AP19" s="7">
        <v>0.196582226371216</v>
      </c>
      <c r="AQ19" s="7">
        <v>0.19432292786264299</v>
      </c>
      <c r="AR19" s="7">
        <v>0.19264717983486901</v>
      </c>
      <c r="AS19" s="7">
        <v>6.9751011827486095E-2</v>
      </c>
      <c r="AT19" s="7">
        <v>0.35505956922589499</v>
      </c>
      <c r="AU19" s="7">
        <v>0.18574354577713698</v>
      </c>
      <c r="AV19" s="7">
        <v>0.42647702170011104</v>
      </c>
      <c r="AW19" s="7">
        <v>0.74547354301101298</v>
      </c>
      <c r="AX19" s="7">
        <v>0.21066656588284399</v>
      </c>
      <c r="AY19" s="7">
        <v>0.16911561478860102</v>
      </c>
      <c r="AZ19" s="7">
        <v>0.29348861604561299</v>
      </c>
      <c r="BA19" s="7">
        <v>5.7127637754016698E-2</v>
      </c>
      <c r="BB19" s="7">
        <v>0.161277392060932</v>
      </c>
      <c r="BC19" s="7">
        <v>0.20842011765570198</v>
      </c>
      <c r="BD19" s="7">
        <v>0.30660181319199703</v>
      </c>
      <c r="BE19" s="7">
        <v>3.4310738326591796E-2</v>
      </c>
      <c r="BF19" s="7">
        <v>0.44146025700643599</v>
      </c>
      <c r="BG19" s="7">
        <v>0.22876343002588201</v>
      </c>
      <c r="BH19" s="7">
        <v>0.23857918012538501</v>
      </c>
      <c r="BI19" s="7">
        <v>0.23085945458692803</v>
      </c>
      <c r="BJ19" s="7">
        <v>0.15809879030275201</v>
      </c>
      <c r="BK19" s="7">
        <v>0.12717981533138101</v>
      </c>
      <c r="BL19" s="7">
        <v>0.159064521007096</v>
      </c>
      <c r="BM19" s="7">
        <v>0.17547142909145802</v>
      </c>
      <c r="BN19" s="7">
        <v>0.34819814180588504</v>
      </c>
    </row>
    <row r="20" spans="1:66">
      <c r="A20" s="39"/>
      <c r="B20" s="4">
        <v>439</v>
      </c>
      <c r="C20" s="4">
        <v>25</v>
      </c>
      <c r="D20" s="4">
        <v>153</v>
      </c>
      <c r="E20" s="4">
        <v>22</v>
      </c>
      <c r="F20" s="4">
        <v>27</v>
      </c>
      <c r="G20" s="4">
        <v>7</v>
      </c>
      <c r="H20" s="4">
        <v>36</v>
      </c>
      <c r="I20" s="4">
        <v>18</v>
      </c>
      <c r="J20" s="4">
        <v>199</v>
      </c>
      <c r="K20" s="4">
        <v>99</v>
      </c>
      <c r="L20" s="4">
        <v>7</v>
      </c>
      <c r="M20" s="4">
        <v>39</v>
      </c>
      <c r="N20" s="4">
        <v>131</v>
      </c>
      <c r="O20" s="4">
        <v>27</v>
      </c>
      <c r="P20" s="4">
        <v>24</v>
      </c>
      <c r="Q20" s="4">
        <v>135</v>
      </c>
      <c r="R20" s="4">
        <v>65</v>
      </c>
      <c r="S20" s="4">
        <v>55</v>
      </c>
      <c r="T20" s="4">
        <v>44</v>
      </c>
      <c r="U20" s="4">
        <v>217</v>
      </c>
      <c r="V20" s="4">
        <v>222</v>
      </c>
      <c r="W20" s="4">
        <v>153</v>
      </c>
      <c r="X20" s="4">
        <v>86</v>
      </c>
      <c r="Y20" s="4">
        <v>66</v>
      </c>
      <c r="Z20" s="4">
        <v>65</v>
      </c>
      <c r="AA20" s="4">
        <v>69</v>
      </c>
      <c r="AB20" s="4">
        <v>87</v>
      </c>
      <c r="AC20" s="4">
        <v>74</v>
      </c>
      <c r="AD20" s="4">
        <v>71</v>
      </c>
      <c r="AE20" s="4">
        <v>116</v>
      </c>
      <c r="AF20" s="4">
        <v>29</v>
      </c>
      <c r="AG20" s="4">
        <v>52</v>
      </c>
      <c r="AH20" s="4">
        <v>10</v>
      </c>
      <c r="AI20" s="4">
        <v>119</v>
      </c>
      <c r="AJ20" s="4">
        <v>139</v>
      </c>
      <c r="AK20" s="4">
        <v>181</v>
      </c>
      <c r="AL20" s="4">
        <v>152</v>
      </c>
      <c r="AM20" s="4">
        <v>107</v>
      </c>
      <c r="AN20" s="4">
        <v>20</v>
      </c>
      <c r="AO20" s="4">
        <v>106</v>
      </c>
      <c r="AP20" s="4">
        <v>25</v>
      </c>
      <c r="AQ20" s="4">
        <v>39</v>
      </c>
      <c r="AR20" s="4">
        <v>68</v>
      </c>
      <c r="AS20" s="4">
        <v>47</v>
      </c>
      <c r="AT20" s="4">
        <v>175</v>
      </c>
      <c r="AU20" s="4">
        <v>33</v>
      </c>
      <c r="AV20" s="4">
        <v>25</v>
      </c>
      <c r="AW20" s="4">
        <v>5</v>
      </c>
      <c r="AX20" s="4">
        <v>6</v>
      </c>
      <c r="AY20" s="4">
        <v>1</v>
      </c>
      <c r="AZ20" s="4">
        <v>12</v>
      </c>
      <c r="BA20" s="4">
        <v>1</v>
      </c>
      <c r="BB20" s="4">
        <v>31</v>
      </c>
      <c r="BC20" s="4">
        <v>311</v>
      </c>
      <c r="BD20" s="4">
        <v>97</v>
      </c>
      <c r="BE20" s="4">
        <v>26</v>
      </c>
      <c r="BF20" s="4">
        <v>384</v>
      </c>
      <c r="BG20" s="4">
        <v>254</v>
      </c>
      <c r="BH20" s="4">
        <v>69</v>
      </c>
      <c r="BI20" s="4">
        <v>58</v>
      </c>
      <c r="BJ20" s="4">
        <v>52</v>
      </c>
      <c r="BK20" s="4">
        <v>26</v>
      </c>
      <c r="BL20" s="4">
        <v>85</v>
      </c>
      <c r="BM20" s="4">
        <v>92</v>
      </c>
      <c r="BN20" s="4">
        <v>12</v>
      </c>
    </row>
    <row r="22" spans="1:66">
      <c r="A22" s="8" t="s">
        <v>392</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3C5DF468-593A-47F8-B741-AB6AA0558CB7}"/>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29838-A002-416B-AEA7-345B4666918C}">
  <dimension ref="A1:E19"/>
  <sheetViews>
    <sheetView showGridLines="0" workbookViewId="0">
      <selection sqref="A1:E1"/>
    </sheetView>
  </sheetViews>
  <sheetFormatPr defaultRowHeight="14.5"/>
  <cols>
    <col min="1" max="1" width="45.54296875" customWidth="1"/>
    <col min="2" max="5" width="28.54296875" customWidth="1"/>
  </cols>
  <sheetData>
    <row r="1" spans="1:5" ht="35.15" customHeight="1">
      <c r="A1" s="42" t="s">
        <v>617</v>
      </c>
      <c r="B1" s="43"/>
      <c r="C1" s="43"/>
      <c r="D1" s="43"/>
      <c r="E1" s="43"/>
    </row>
    <row r="2" spans="1:5" ht="43.5">
      <c r="B2" s="27" t="s">
        <v>618</v>
      </c>
      <c r="C2" s="27" t="s">
        <v>619</v>
      </c>
      <c r="D2" s="27" t="s">
        <v>620</v>
      </c>
      <c r="E2" s="27" t="s">
        <v>621</v>
      </c>
    </row>
    <row r="3" spans="1:5">
      <c r="A3" s="25" t="s">
        <v>76</v>
      </c>
      <c r="B3" s="28">
        <v>2001</v>
      </c>
      <c r="C3" s="28">
        <v>2001</v>
      </c>
      <c r="D3" s="28">
        <v>2001</v>
      </c>
      <c r="E3" s="28">
        <v>2001</v>
      </c>
    </row>
    <row r="4" spans="1:5">
      <c r="A4" s="40" t="s">
        <v>167</v>
      </c>
      <c r="B4" s="30">
        <v>9.5990916835408391E-2</v>
      </c>
      <c r="C4" s="30">
        <v>0.100766694376498</v>
      </c>
      <c r="D4" s="30">
        <v>0.11876280603736401</v>
      </c>
      <c r="E4" s="30">
        <v>0.217871510601163</v>
      </c>
    </row>
    <row r="5" spans="1:5">
      <c r="A5" s="41"/>
      <c r="B5" s="29">
        <v>192</v>
      </c>
      <c r="C5" s="29">
        <v>202</v>
      </c>
      <c r="D5" s="29">
        <v>238</v>
      </c>
      <c r="E5" s="29">
        <v>436</v>
      </c>
    </row>
    <row r="6" spans="1:5">
      <c r="A6" s="40" t="s">
        <v>191</v>
      </c>
      <c r="B6" s="30">
        <v>0.173345270803658</v>
      </c>
      <c r="C6" s="30">
        <v>0.25580068745469403</v>
      </c>
      <c r="D6" s="30">
        <v>0.202760055408854</v>
      </c>
      <c r="E6" s="30">
        <v>0.33022471480272697</v>
      </c>
    </row>
    <row r="7" spans="1:5">
      <c r="A7" s="41"/>
      <c r="B7" s="29">
        <v>347</v>
      </c>
      <c r="C7" s="29">
        <v>512</v>
      </c>
      <c r="D7" s="29">
        <v>406</v>
      </c>
      <c r="E7" s="29">
        <v>661</v>
      </c>
    </row>
    <row r="8" spans="1:5">
      <c r="A8" s="40" t="s">
        <v>192</v>
      </c>
      <c r="B8" s="30">
        <v>0.299529317440965</v>
      </c>
      <c r="C8" s="30">
        <v>0.33255787380860902</v>
      </c>
      <c r="D8" s="30">
        <v>0.366706014667187</v>
      </c>
      <c r="E8" s="30">
        <v>0.26836315260993099</v>
      </c>
    </row>
    <row r="9" spans="1:5">
      <c r="A9" s="41"/>
      <c r="B9" s="29">
        <v>599</v>
      </c>
      <c r="C9" s="29">
        <v>665</v>
      </c>
      <c r="D9" s="29">
        <v>734</v>
      </c>
      <c r="E9" s="29">
        <v>537</v>
      </c>
    </row>
    <row r="10" spans="1:5">
      <c r="A10" s="40" t="s">
        <v>170</v>
      </c>
      <c r="B10" s="30">
        <v>0.39357976748169798</v>
      </c>
      <c r="C10" s="30">
        <v>0.27230917848499098</v>
      </c>
      <c r="D10" s="30">
        <v>0.28345798413336598</v>
      </c>
      <c r="E10" s="30">
        <v>0.13806506741413599</v>
      </c>
    </row>
    <row r="11" spans="1:5">
      <c r="A11" s="41"/>
      <c r="B11" s="29">
        <v>788</v>
      </c>
      <c r="C11" s="29">
        <v>545</v>
      </c>
      <c r="D11" s="29">
        <v>567</v>
      </c>
      <c r="E11" s="29">
        <v>276</v>
      </c>
    </row>
    <row r="12" spans="1:5">
      <c r="A12" s="40" t="s">
        <v>127</v>
      </c>
      <c r="B12" s="30">
        <v>3.7554727438272199E-2</v>
      </c>
      <c r="C12" s="30">
        <v>3.8565565875209401E-2</v>
      </c>
      <c r="D12" s="30">
        <v>2.8313139753230999E-2</v>
      </c>
      <c r="E12" s="30">
        <v>4.5475554572044503E-2</v>
      </c>
    </row>
    <row r="13" spans="1:5">
      <c r="A13" s="41"/>
      <c r="B13" s="29">
        <v>75</v>
      </c>
      <c r="C13" s="29">
        <v>77</v>
      </c>
      <c r="D13" s="29">
        <v>57</v>
      </c>
      <c r="E13" s="29">
        <v>91</v>
      </c>
    </row>
    <row r="14" spans="1:5">
      <c r="A14" s="40" t="s">
        <v>173</v>
      </c>
      <c r="B14" s="30">
        <v>0.69310908492266199</v>
      </c>
      <c r="C14" s="30">
        <v>0.60486705229359994</v>
      </c>
      <c r="D14" s="30">
        <v>0.65016399880055209</v>
      </c>
      <c r="E14" s="30">
        <v>0.40642822002406703</v>
      </c>
    </row>
    <row r="15" spans="1:5">
      <c r="A15" s="41"/>
      <c r="B15" s="29">
        <v>1387</v>
      </c>
      <c r="C15" s="29">
        <v>1210</v>
      </c>
      <c r="D15" s="29">
        <v>1301</v>
      </c>
      <c r="E15" s="29">
        <v>813</v>
      </c>
    </row>
    <row r="16" spans="1:5">
      <c r="A16" s="40" t="s">
        <v>172</v>
      </c>
      <c r="B16" s="30">
        <v>0.26933618763906703</v>
      </c>
      <c r="C16" s="30">
        <v>0.35656738183119202</v>
      </c>
      <c r="D16" s="30">
        <v>0.321522861446218</v>
      </c>
      <c r="E16" s="30">
        <v>0.54809622540389002</v>
      </c>
    </row>
    <row r="17" spans="1:5">
      <c r="A17" s="40"/>
      <c r="B17" s="29">
        <v>539</v>
      </c>
      <c r="C17" s="29">
        <v>713</v>
      </c>
      <c r="D17" s="29">
        <v>643</v>
      </c>
      <c r="E17" s="29">
        <v>1097</v>
      </c>
    </row>
    <row r="19" spans="1:5">
      <c r="A19" s="8" t="s">
        <v>392</v>
      </c>
    </row>
  </sheetData>
  <mergeCells count="8">
    <mergeCell ref="A16:A17"/>
    <mergeCell ref="A1:E1"/>
    <mergeCell ref="A4:A5"/>
    <mergeCell ref="A6:A7"/>
    <mergeCell ref="A8:A9"/>
    <mergeCell ref="A10:A11"/>
    <mergeCell ref="A12:A13"/>
    <mergeCell ref="A14:A15"/>
  </mergeCells>
  <hyperlinks>
    <hyperlink ref="A19" location="'Index'!A1" display="Return to index" xr:uid="{4A3F2AA8-17CA-4871-8A8D-C0A9A958693F}"/>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190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167</v>
      </c>
      <c r="B5" s="7">
        <v>9.5990916835408391E-2</v>
      </c>
      <c r="C5" s="7">
        <v>5.8709320940275998E-2</v>
      </c>
      <c r="D5" s="7">
        <v>0.106602853430598</v>
      </c>
      <c r="E5" s="7">
        <v>0.11937127398302501</v>
      </c>
      <c r="F5" s="7">
        <v>2.5631981302152197E-2</v>
      </c>
      <c r="G5" s="7">
        <v>0.14467989498891801</v>
      </c>
      <c r="H5" s="7">
        <v>0.112699186089113</v>
      </c>
      <c r="I5" s="7">
        <v>0.23634938477959502</v>
      </c>
      <c r="J5" s="7">
        <v>8.8479598853716201E-2</v>
      </c>
      <c r="K5" s="7">
        <v>7.6330988232651303E-2</v>
      </c>
      <c r="L5" s="7">
        <v>0.107879489443081</v>
      </c>
      <c r="M5" s="7">
        <v>4.24286088323007E-2</v>
      </c>
      <c r="N5" s="7">
        <v>8.7870714602548097E-2</v>
      </c>
      <c r="O5" s="7">
        <v>0.17283491717911001</v>
      </c>
      <c r="P5" s="7">
        <v>0.106687185761769</v>
      </c>
      <c r="Q5" s="7">
        <v>0.10449037172348699</v>
      </c>
      <c r="R5" s="7">
        <v>5.7014334120195402E-2</v>
      </c>
      <c r="S5" s="7">
        <v>8.6394249797141609E-2</v>
      </c>
      <c r="T5" s="7">
        <v>6.3832457359438197E-2</v>
      </c>
      <c r="U5" s="7">
        <v>7.4676336204440502E-2</v>
      </c>
      <c r="V5" s="7">
        <v>0.116355104027716</v>
      </c>
      <c r="W5" s="7">
        <v>0.12004661730708201</v>
      </c>
      <c r="X5" s="7">
        <v>0.144079886579218</v>
      </c>
      <c r="Y5" s="7">
        <v>7.8015958233658603E-2</v>
      </c>
      <c r="Z5" s="7">
        <v>7.851584284572849E-2</v>
      </c>
      <c r="AA5" s="7">
        <v>5.5448222307168102E-2</v>
      </c>
      <c r="AB5" s="7">
        <v>9.5786540118814212E-2</v>
      </c>
      <c r="AC5" s="7">
        <v>8.4215261843730696E-2</v>
      </c>
      <c r="AD5" s="7">
        <v>0.18168725829083901</v>
      </c>
      <c r="AE5" s="7">
        <v>8.1888437521819596E-2</v>
      </c>
      <c r="AF5" s="7">
        <v>8.6809793775365893E-2</v>
      </c>
      <c r="AG5" s="7">
        <v>4.9725370172397899E-2</v>
      </c>
      <c r="AH5" s="7">
        <v>7.6016688018542999E-2</v>
      </c>
      <c r="AI5" s="7">
        <v>0.11852404823058001</v>
      </c>
      <c r="AJ5" s="7">
        <v>9.7728295462085502E-2</v>
      </c>
      <c r="AK5" s="7">
        <v>8.5058392389066512E-2</v>
      </c>
      <c r="AL5" s="7">
        <v>0.129616558453856</v>
      </c>
      <c r="AM5" s="7">
        <v>8.9650341568167896E-2</v>
      </c>
      <c r="AN5" s="7">
        <v>0.15144829452557501</v>
      </c>
      <c r="AO5" s="7">
        <v>0.129476220683579</v>
      </c>
      <c r="AP5" s="7">
        <v>0.10641950433847899</v>
      </c>
      <c r="AQ5" s="7">
        <v>0.108654299241706</v>
      </c>
      <c r="AR5" s="7">
        <v>7.8943438296272997E-2</v>
      </c>
      <c r="AS5" s="7">
        <v>6.0400445325786395E-2</v>
      </c>
      <c r="AT5" s="7">
        <v>0.107680975960927</v>
      </c>
      <c r="AU5" s="7">
        <v>0.112018606468564</v>
      </c>
      <c r="AV5" s="7">
        <v>2.7718333287670302E-2</v>
      </c>
      <c r="AW5" s="7">
        <v>0.258639814234285</v>
      </c>
      <c r="AX5" s="7">
        <v>0.113611276164489</v>
      </c>
      <c r="AY5" s="7">
        <v>7.3763502648521606E-2</v>
      </c>
      <c r="AZ5" s="7">
        <v>4.8612440330333795E-2</v>
      </c>
      <c r="BA5" s="7">
        <v>0.22824913727058099</v>
      </c>
      <c r="BB5" s="7">
        <v>0.15287062635086301</v>
      </c>
      <c r="BC5" s="7">
        <v>7.8728915382815498E-2</v>
      </c>
      <c r="BD5" s="7">
        <v>0.142540335321238</v>
      </c>
      <c r="BE5" s="7">
        <v>0.104232838599223</v>
      </c>
      <c r="BF5" s="7">
        <v>0.10601724807309899</v>
      </c>
      <c r="BG5" s="7">
        <v>9.6874372159314687E-2</v>
      </c>
      <c r="BH5" s="7">
        <v>0.176843328207231</v>
      </c>
      <c r="BI5" s="7">
        <v>0.14832934368676398</v>
      </c>
      <c r="BJ5" s="7">
        <v>0.12828184532370801</v>
      </c>
      <c r="BK5" s="7">
        <v>0.11454875812705601</v>
      </c>
      <c r="BL5" s="7">
        <v>7.0469325468872593E-2</v>
      </c>
      <c r="BM5" s="7">
        <v>8.4966827530270198E-2</v>
      </c>
      <c r="BN5" s="7">
        <v>0.130333737530549</v>
      </c>
    </row>
    <row r="6" spans="1:66">
      <c r="A6" s="39"/>
      <c r="B6" s="4">
        <v>192</v>
      </c>
      <c r="C6" s="4">
        <v>32</v>
      </c>
      <c r="D6" s="4">
        <v>48</v>
      </c>
      <c r="E6" s="4">
        <v>14</v>
      </c>
      <c r="F6" s="4">
        <v>2</v>
      </c>
      <c r="G6" s="4">
        <v>3</v>
      </c>
      <c r="H6" s="4">
        <v>11</v>
      </c>
      <c r="I6" s="4">
        <v>10</v>
      </c>
      <c r="J6" s="4">
        <v>63</v>
      </c>
      <c r="K6" s="4">
        <v>58</v>
      </c>
      <c r="L6" s="4">
        <v>17</v>
      </c>
      <c r="M6" s="4">
        <v>20</v>
      </c>
      <c r="N6" s="4">
        <v>28</v>
      </c>
      <c r="O6" s="4">
        <v>20</v>
      </c>
      <c r="P6" s="4">
        <v>13</v>
      </c>
      <c r="Q6" s="4">
        <v>49</v>
      </c>
      <c r="R6" s="4">
        <v>14</v>
      </c>
      <c r="S6" s="4">
        <v>37</v>
      </c>
      <c r="T6" s="4">
        <v>22</v>
      </c>
      <c r="U6" s="4">
        <v>73</v>
      </c>
      <c r="V6" s="4">
        <v>119</v>
      </c>
      <c r="W6" s="4">
        <v>67</v>
      </c>
      <c r="X6" s="4">
        <v>50</v>
      </c>
      <c r="Y6" s="4">
        <v>25</v>
      </c>
      <c r="Z6" s="4">
        <v>25</v>
      </c>
      <c r="AA6" s="4">
        <v>26</v>
      </c>
      <c r="AB6" s="4">
        <v>45</v>
      </c>
      <c r="AC6" s="4">
        <v>27</v>
      </c>
      <c r="AD6" s="4">
        <v>48</v>
      </c>
      <c r="AE6" s="4">
        <v>52</v>
      </c>
      <c r="AF6" s="4">
        <v>8</v>
      </c>
      <c r="AG6" s="4">
        <v>8</v>
      </c>
      <c r="AH6" s="4">
        <v>4</v>
      </c>
      <c r="AI6" s="4">
        <v>43</v>
      </c>
      <c r="AJ6" s="4">
        <v>75</v>
      </c>
      <c r="AK6" s="4">
        <v>74</v>
      </c>
      <c r="AL6" s="4">
        <v>85</v>
      </c>
      <c r="AM6" s="4">
        <v>50</v>
      </c>
      <c r="AN6" s="4">
        <v>21</v>
      </c>
      <c r="AO6" s="4">
        <v>50</v>
      </c>
      <c r="AP6" s="4">
        <v>14</v>
      </c>
      <c r="AQ6" s="4">
        <v>22</v>
      </c>
      <c r="AR6" s="4">
        <v>28</v>
      </c>
      <c r="AS6" s="4">
        <v>40</v>
      </c>
      <c r="AT6" s="4">
        <v>53</v>
      </c>
      <c r="AU6" s="4">
        <v>20</v>
      </c>
      <c r="AV6" s="4">
        <v>2</v>
      </c>
      <c r="AW6" s="4">
        <v>2</v>
      </c>
      <c r="AX6" s="4">
        <v>4</v>
      </c>
      <c r="AY6" s="4">
        <v>0</v>
      </c>
      <c r="AZ6" s="4">
        <v>2</v>
      </c>
      <c r="BA6" s="4">
        <v>3</v>
      </c>
      <c r="BB6" s="4">
        <v>30</v>
      </c>
      <c r="BC6" s="4">
        <v>117</v>
      </c>
      <c r="BD6" s="4">
        <v>45</v>
      </c>
      <c r="BE6" s="4">
        <v>78</v>
      </c>
      <c r="BF6" s="4">
        <v>92</v>
      </c>
      <c r="BG6" s="4">
        <v>107</v>
      </c>
      <c r="BH6" s="4">
        <v>51</v>
      </c>
      <c r="BI6" s="4">
        <v>37</v>
      </c>
      <c r="BJ6" s="4">
        <v>42</v>
      </c>
      <c r="BK6" s="4">
        <v>23</v>
      </c>
      <c r="BL6" s="4">
        <v>37</v>
      </c>
      <c r="BM6" s="4">
        <v>44</v>
      </c>
      <c r="BN6" s="4">
        <v>5</v>
      </c>
    </row>
    <row r="7" spans="1:66">
      <c r="A7" s="39" t="s">
        <v>191</v>
      </c>
      <c r="B7" s="7">
        <v>0.173345270803658</v>
      </c>
      <c r="C7" s="7">
        <v>0.13563501634713598</v>
      </c>
      <c r="D7" s="7">
        <v>0.149814866648974</v>
      </c>
      <c r="E7" s="7">
        <v>0.27584379296427802</v>
      </c>
      <c r="F7" s="7">
        <v>0.15291329436135701</v>
      </c>
      <c r="G7" s="7">
        <v>0.15607622921901101</v>
      </c>
      <c r="H7" s="7">
        <v>8.7295263688115993E-2</v>
      </c>
      <c r="I7" s="7">
        <v>0.250197252563927</v>
      </c>
      <c r="J7" s="7">
        <v>0.149621323476641</v>
      </c>
      <c r="K7" s="7">
        <v>0.14193524066135502</v>
      </c>
      <c r="L7" s="7">
        <v>0.17532625611460698</v>
      </c>
      <c r="M7" s="7">
        <v>0.14160878236221799</v>
      </c>
      <c r="N7" s="7">
        <v>0.14022628099338799</v>
      </c>
      <c r="O7" s="7">
        <v>0.14850263042617801</v>
      </c>
      <c r="P7" s="7">
        <v>9.6284398638494792E-2</v>
      </c>
      <c r="Q7" s="7">
        <v>0.11548061814963599</v>
      </c>
      <c r="R7" s="7">
        <v>0.21671654367875898</v>
      </c>
      <c r="S7" s="7">
        <v>0.16268019364266501</v>
      </c>
      <c r="T7" s="7">
        <v>0.11617009149588201</v>
      </c>
      <c r="U7" s="7">
        <v>0.16590221092853799</v>
      </c>
      <c r="V7" s="7">
        <v>0.180456452919072</v>
      </c>
      <c r="W7" s="7">
        <v>0.22975289834304502</v>
      </c>
      <c r="X7" s="7">
        <v>0.26293838278653497</v>
      </c>
      <c r="Y7" s="7">
        <v>0.114272130731739</v>
      </c>
      <c r="Z7" s="7">
        <v>0.132722391984501</v>
      </c>
      <c r="AA7" s="7">
        <v>0.10694237185915</v>
      </c>
      <c r="AB7" s="7">
        <v>0.163235396407863</v>
      </c>
      <c r="AC7" s="7">
        <v>0.18503836738169799</v>
      </c>
      <c r="AD7" s="7">
        <v>0.21707217632572501</v>
      </c>
      <c r="AE7" s="7">
        <v>0.16322149380443199</v>
      </c>
      <c r="AF7" s="7">
        <v>0.16558601718518301</v>
      </c>
      <c r="AG7" s="7">
        <v>0.13813813571716602</v>
      </c>
      <c r="AH7" s="7">
        <v>0.21853641163735499</v>
      </c>
      <c r="AI7" s="7">
        <v>0.17657233734035699</v>
      </c>
      <c r="AJ7" s="7">
        <v>0.188012044122355</v>
      </c>
      <c r="AK7" s="7">
        <v>0.15905541736620901</v>
      </c>
      <c r="AL7" s="7">
        <v>0.21977142437717798</v>
      </c>
      <c r="AM7" s="7">
        <v>0.180567841892744</v>
      </c>
      <c r="AN7" s="7">
        <v>0.35534578591318899</v>
      </c>
      <c r="AO7" s="7">
        <v>0.18984177668938401</v>
      </c>
      <c r="AP7" s="7">
        <v>0.162669006660182</v>
      </c>
      <c r="AQ7" s="7">
        <v>0.137952591181459</v>
      </c>
      <c r="AR7" s="7">
        <v>0.20457743900464601</v>
      </c>
      <c r="AS7" s="7">
        <v>0.15022101535952601</v>
      </c>
      <c r="AT7" s="7">
        <v>0.148769567894216</v>
      </c>
      <c r="AU7" s="7">
        <v>0.17862839331303298</v>
      </c>
      <c r="AV7" s="7">
        <v>0.15475520788665398</v>
      </c>
      <c r="AW7" s="7">
        <v>0</v>
      </c>
      <c r="AX7" s="7">
        <v>0.10101108117481701</v>
      </c>
      <c r="AY7" s="7">
        <v>0.55064460504615298</v>
      </c>
      <c r="AZ7" s="7">
        <v>8.1725074496745306E-2</v>
      </c>
      <c r="BA7" s="7">
        <v>5.9630548301696201E-2</v>
      </c>
      <c r="BB7" s="7">
        <v>0.23424851120411599</v>
      </c>
      <c r="BC7" s="7">
        <v>0.139446875338058</v>
      </c>
      <c r="BD7" s="7">
        <v>0.29570020928222701</v>
      </c>
      <c r="BE7" s="7">
        <v>0.18092711458079902</v>
      </c>
      <c r="BF7" s="7">
        <v>0.15191717517334699</v>
      </c>
      <c r="BG7" s="7">
        <v>0.176386376695399</v>
      </c>
      <c r="BH7" s="7">
        <v>0.25130517593518997</v>
      </c>
      <c r="BI7" s="7">
        <v>0.26061526479743802</v>
      </c>
      <c r="BJ7" s="7">
        <v>0.190098049207925</v>
      </c>
      <c r="BK7" s="7">
        <v>0.23878468636047898</v>
      </c>
      <c r="BL7" s="7">
        <v>0.15689868556231701</v>
      </c>
      <c r="BM7" s="7">
        <v>0.140886539200725</v>
      </c>
      <c r="BN7" s="7">
        <v>2.8655393167188601E-2</v>
      </c>
    </row>
    <row r="8" spans="1:66">
      <c r="A8" s="39"/>
      <c r="B8" s="4">
        <v>347</v>
      </c>
      <c r="C8" s="4">
        <v>75</v>
      </c>
      <c r="D8" s="4">
        <v>67</v>
      </c>
      <c r="E8" s="4">
        <v>33</v>
      </c>
      <c r="F8" s="4">
        <v>10</v>
      </c>
      <c r="G8" s="4">
        <v>3</v>
      </c>
      <c r="H8" s="4">
        <v>9</v>
      </c>
      <c r="I8" s="4">
        <v>11</v>
      </c>
      <c r="J8" s="4">
        <v>106</v>
      </c>
      <c r="K8" s="4">
        <v>108</v>
      </c>
      <c r="L8" s="4">
        <v>28</v>
      </c>
      <c r="M8" s="4">
        <v>68</v>
      </c>
      <c r="N8" s="4">
        <v>45</v>
      </c>
      <c r="O8" s="4">
        <v>18</v>
      </c>
      <c r="P8" s="4">
        <v>12</v>
      </c>
      <c r="Q8" s="4">
        <v>54</v>
      </c>
      <c r="R8" s="4">
        <v>52</v>
      </c>
      <c r="S8" s="4">
        <v>69</v>
      </c>
      <c r="T8" s="4">
        <v>40</v>
      </c>
      <c r="U8" s="4">
        <v>162</v>
      </c>
      <c r="V8" s="4">
        <v>185</v>
      </c>
      <c r="W8" s="4">
        <v>128</v>
      </c>
      <c r="X8" s="4">
        <v>91</v>
      </c>
      <c r="Y8" s="4">
        <v>36</v>
      </c>
      <c r="Z8" s="4">
        <v>42</v>
      </c>
      <c r="AA8" s="4">
        <v>50</v>
      </c>
      <c r="AB8" s="4">
        <v>76</v>
      </c>
      <c r="AC8" s="4">
        <v>60</v>
      </c>
      <c r="AD8" s="4">
        <v>57</v>
      </c>
      <c r="AE8" s="4">
        <v>103</v>
      </c>
      <c r="AF8" s="4">
        <v>16</v>
      </c>
      <c r="AG8" s="4">
        <v>23</v>
      </c>
      <c r="AH8" s="4">
        <v>12</v>
      </c>
      <c r="AI8" s="4">
        <v>64</v>
      </c>
      <c r="AJ8" s="4">
        <v>144</v>
      </c>
      <c r="AK8" s="4">
        <v>138</v>
      </c>
      <c r="AL8" s="4">
        <v>145</v>
      </c>
      <c r="AM8" s="4">
        <v>100</v>
      </c>
      <c r="AN8" s="4">
        <v>50</v>
      </c>
      <c r="AO8" s="4">
        <v>74</v>
      </c>
      <c r="AP8" s="4">
        <v>21</v>
      </c>
      <c r="AQ8" s="4">
        <v>28</v>
      </c>
      <c r="AR8" s="4">
        <v>73</v>
      </c>
      <c r="AS8" s="4">
        <v>101</v>
      </c>
      <c r="AT8" s="4">
        <v>73</v>
      </c>
      <c r="AU8" s="4">
        <v>32</v>
      </c>
      <c r="AV8" s="4">
        <v>9</v>
      </c>
      <c r="AW8" s="4">
        <v>0</v>
      </c>
      <c r="AX8" s="4">
        <v>3</v>
      </c>
      <c r="AY8" s="4">
        <v>3</v>
      </c>
      <c r="AZ8" s="4">
        <v>3</v>
      </c>
      <c r="BA8" s="4">
        <v>1</v>
      </c>
      <c r="BB8" s="4">
        <v>45</v>
      </c>
      <c r="BC8" s="4">
        <v>208</v>
      </c>
      <c r="BD8" s="4">
        <v>94</v>
      </c>
      <c r="BE8" s="4">
        <v>136</v>
      </c>
      <c r="BF8" s="4">
        <v>132</v>
      </c>
      <c r="BG8" s="4">
        <v>196</v>
      </c>
      <c r="BH8" s="4">
        <v>73</v>
      </c>
      <c r="BI8" s="4">
        <v>66</v>
      </c>
      <c r="BJ8" s="4">
        <v>62</v>
      </c>
      <c r="BK8" s="4">
        <v>48</v>
      </c>
      <c r="BL8" s="4">
        <v>83</v>
      </c>
      <c r="BM8" s="4">
        <v>74</v>
      </c>
      <c r="BN8" s="4">
        <v>1</v>
      </c>
    </row>
    <row r="9" spans="1:66">
      <c r="A9" s="39" t="s">
        <v>192</v>
      </c>
      <c r="B9" s="7">
        <v>0.299529317440965</v>
      </c>
      <c r="C9" s="7">
        <v>0.31572253723603899</v>
      </c>
      <c r="D9" s="7">
        <v>0.29271988078254901</v>
      </c>
      <c r="E9" s="7">
        <v>0.22944652616867198</v>
      </c>
      <c r="F9" s="7">
        <v>0.37044957093232</v>
      </c>
      <c r="G9" s="7">
        <v>0.313697690516337</v>
      </c>
      <c r="H9" s="7">
        <v>0.18766034613593199</v>
      </c>
      <c r="I9" s="7">
        <v>0.27264845830419498</v>
      </c>
      <c r="J9" s="7">
        <v>0.27917341635031201</v>
      </c>
      <c r="K9" s="7">
        <v>0.334123565076475</v>
      </c>
      <c r="L9" s="7">
        <v>0.306258032989917</v>
      </c>
      <c r="M9" s="7">
        <v>0.339785834538048</v>
      </c>
      <c r="N9" s="7">
        <v>0.271269498778205</v>
      </c>
      <c r="O9" s="7">
        <v>0.36002252097077303</v>
      </c>
      <c r="P9" s="7">
        <v>0.26003879881608899</v>
      </c>
      <c r="Q9" s="7">
        <v>0.29145135912386699</v>
      </c>
      <c r="R9" s="7">
        <v>0.255044117727737</v>
      </c>
      <c r="S9" s="7">
        <v>0.293786273081307</v>
      </c>
      <c r="T9" s="7">
        <v>0.384222321440158</v>
      </c>
      <c r="U9" s="7">
        <v>0.30821768091261903</v>
      </c>
      <c r="V9" s="7">
        <v>0.29122835843103101</v>
      </c>
      <c r="W9" s="7">
        <v>0.27057295381873503</v>
      </c>
      <c r="X9" s="7">
        <v>0.26943108889175599</v>
      </c>
      <c r="Y9" s="7">
        <v>0.38056909676361994</v>
      </c>
      <c r="Z9" s="7">
        <v>0.31449253777049202</v>
      </c>
      <c r="AA9" s="7">
        <v>0.29098426310049302</v>
      </c>
      <c r="AB9" s="7">
        <v>0.29990974292391298</v>
      </c>
      <c r="AC9" s="7">
        <v>0.28797612811689199</v>
      </c>
      <c r="AD9" s="7">
        <v>0.26087919581010799</v>
      </c>
      <c r="AE9" s="7">
        <v>0.30012027113103001</v>
      </c>
      <c r="AF9" s="7">
        <v>0.26003687478208698</v>
      </c>
      <c r="AG9" s="7">
        <v>0.38719213637709998</v>
      </c>
      <c r="AH9" s="7">
        <v>0.34226067404410498</v>
      </c>
      <c r="AI9" s="7">
        <v>0.32792933077067199</v>
      </c>
      <c r="AJ9" s="7">
        <v>0.29292668883994699</v>
      </c>
      <c r="AK9" s="7">
        <v>0.29350977703286801</v>
      </c>
      <c r="AL9" s="7">
        <v>0.25521910960630001</v>
      </c>
      <c r="AM9" s="7">
        <v>0.33224955272218604</v>
      </c>
      <c r="AN9" s="7">
        <v>0.20877833231473597</v>
      </c>
      <c r="AO9" s="7">
        <v>0.25224658728368499</v>
      </c>
      <c r="AP9" s="7">
        <v>0.314352154377329</v>
      </c>
      <c r="AQ9" s="7">
        <v>0.34736072414628305</v>
      </c>
      <c r="AR9" s="7">
        <v>0.32373586028284101</v>
      </c>
      <c r="AS9" s="7">
        <v>0.33142522646971201</v>
      </c>
      <c r="AT9" s="7">
        <v>0.29440459386913803</v>
      </c>
      <c r="AU9" s="7">
        <v>0.225230307142335</v>
      </c>
      <c r="AV9" s="7">
        <v>0.36180259347288202</v>
      </c>
      <c r="AW9" s="7">
        <v>0.25452645698898702</v>
      </c>
      <c r="AX9" s="7">
        <v>0.29981423326636003</v>
      </c>
      <c r="AY9" s="7">
        <v>0</v>
      </c>
      <c r="AZ9" s="7">
        <v>0.24319153502200799</v>
      </c>
      <c r="BA9" s="7">
        <v>0.30858609187892599</v>
      </c>
      <c r="BB9" s="7">
        <v>0.28020296157310598</v>
      </c>
      <c r="BC9" s="7">
        <v>0.30510090599045703</v>
      </c>
      <c r="BD9" s="7">
        <v>0.28509413474053003</v>
      </c>
      <c r="BE9" s="7">
        <v>0.29024942937859399</v>
      </c>
      <c r="BF9" s="7">
        <v>0.275833691477821</v>
      </c>
      <c r="BG9" s="7">
        <v>0.298867754532123</v>
      </c>
      <c r="BH9" s="7">
        <v>0.27418708256134899</v>
      </c>
      <c r="BI9" s="7">
        <v>0.27507244752117099</v>
      </c>
      <c r="BJ9" s="7">
        <v>0.30608076309903198</v>
      </c>
      <c r="BK9" s="7">
        <v>0.28560767248966501</v>
      </c>
      <c r="BL9" s="7">
        <v>0.30923459397477199</v>
      </c>
      <c r="BM9" s="7">
        <v>0.28951272385721799</v>
      </c>
      <c r="BN9" s="7">
        <v>0.48337140182292698</v>
      </c>
    </row>
    <row r="10" spans="1:66">
      <c r="A10" s="39"/>
      <c r="B10" s="4">
        <v>599</v>
      </c>
      <c r="C10" s="4">
        <v>175</v>
      </c>
      <c r="D10" s="4">
        <v>132</v>
      </c>
      <c r="E10" s="4">
        <v>28</v>
      </c>
      <c r="F10" s="4">
        <v>24</v>
      </c>
      <c r="G10" s="4">
        <v>6</v>
      </c>
      <c r="H10" s="4">
        <v>19</v>
      </c>
      <c r="I10" s="4">
        <v>11</v>
      </c>
      <c r="J10" s="4">
        <v>198</v>
      </c>
      <c r="K10" s="4">
        <v>255</v>
      </c>
      <c r="L10" s="4">
        <v>50</v>
      </c>
      <c r="M10" s="4">
        <v>164</v>
      </c>
      <c r="N10" s="4">
        <v>86</v>
      </c>
      <c r="O10" s="4">
        <v>42</v>
      </c>
      <c r="P10" s="4">
        <v>32</v>
      </c>
      <c r="Q10" s="4">
        <v>137</v>
      </c>
      <c r="R10" s="4">
        <v>61</v>
      </c>
      <c r="S10" s="4">
        <v>124</v>
      </c>
      <c r="T10" s="4">
        <v>131</v>
      </c>
      <c r="U10" s="4">
        <v>301</v>
      </c>
      <c r="V10" s="4">
        <v>298</v>
      </c>
      <c r="W10" s="4">
        <v>151</v>
      </c>
      <c r="X10" s="4">
        <v>93</v>
      </c>
      <c r="Y10" s="4">
        <v>121</v>
      </c>
      <c r="Z10" s="4">
        <v>99</v>
      </c>
      <c r="AA10" s="4">
        <v>135</v>
      </c>
      <c r="AB10" s="4">
        <v>140</v>
      </c>
      <c r="AC10" s="4">
        <v>93</v>
      </c>
      <c r="AD10" s="4">
        <v>69</v>
      </c>
      <c r="AE10" s="4">
        <v>189</v>
      </c>
      <c r="AF10" s="4">
        <v>25</v>
      </c>
      <c r="AG10" s="4">
        <v>65</v>
      </c>
      <c r="AH10" s="4">
        <v>19</v>
      </c>
      <c r="AI10" s="4">
        <v>119</v>
      </c>
      <c r="AJ10" s="4">
        <v>225</v>
      </c>
      <c r="AK10" s="4">
        <v>255</v>
      </c>
      <c r="AL10" s="4">
        <v>168</v>
      </c>
      <c r="AM10" s="4">
        <v>184</v>
      </c>
      <c r="AN10" s="4">
        <v>29</v>
      </c>
      <c r="AO10" s="4">
        <v>98</v>
      </c>
      <c r="AP10" s="4">
        <v>41</v>
      </c>
      <c r="AQ10" s="4">
        <v>69</v>
      </c>
      <c r="AR10" s="4">
        <v>115</v>
      </c>
      <c r="AS10" s="4">
        <v>222</v>
      </c>
      <c r="AT10" s="4">
        <v>145</v>
      </c>
      <c r="AU10" s="4">
        <v>40</v>
      </c>
      <c r="AV10" s="4">
        <v>22</v>
      </c>
      <c r="AW10" s="4">
        <v>2</v>
      </c>
      <c r="AX10" s="4">
        <v>9</v>
      </c>
      <c r="AY10" s="4">
        <v>0</v>
      </c>
      <c r="AZ10" s="4">
        <v>10</v>
      </c>
      <c r="BA10" s="4">
        <v>4</v>
      </c>
      <c r="BB10" s="4">
        <v>54</v>
      </c>
      <c r="BC10" s="4">
        <v>455</v>
      </c>
      <c r="BD10" s="4">
        <v>90</v>
      </c>
      <c r="BE10" s="4">
        <v>218</v>
      </c>
      <c r="BF10" s="4">
        <v>240</v>
      </c>
      <c r="BG10" s="4">
        <v>332</v>
      </c>
      <c r="BH10" s="4">
        <v>80</v>
      </c>
      <c r="BI10" s="4">
        <v>69</v>
      </c>
      <c r="BJ10" s="4">
        <v>100</v>
      </c>
      <c r="BK10" s="4">
        <v>58</v>
      </c>
      <c r="BL10" s="4">
        <v>164</v>
      </c>
      <c r="BM10" s="4">
        <v>151</v>
      </c>
      <c r="BN10" s="4">
        <v>17</v>
      </c>
    </row>
    <row r="11" spans="1:66">
      <c r="A11" s="39" t="s">
        <v>170</v>
      </c>
      <c r="B11" s="7">
        <v>0.39357976748169798</v>
      </c>
      <c r="C11" s="7">
        <v>0.46806189209494298</v>
      </c>
      <c r="D11" s="7">
        <v>0.44416625822722899</v>
      </c>
      <c r="E11" s="7">
        <v>0.342513100214757</v>
      </c>
      <c r="F11" s="7">
        <v>0.42957284586440797</v>
      </c>
      <c r="G11" s="7">
        <v>0.38554618527573403</v>
      </c>
      <c r="H11" s="7">
        <v>0.56866883168369997</v>
      </c>
      <c r="I11" s="7">
        <v>0.20215073436487302</v>
      </c>
      <c r="J11" s="7">
        <v>0.47105836936468398</v>
      </c>
      <c r="K11" s="7">
        <v>0.41515441355675498</v>
      </c>
      <c r="L11" s="7">
        <v>0.39717324110234498</v>
      </c>
      <c r="M11" s="7">
        <v>0.45523998755556</v>
      </c>
      <c r="N11" s="7">
        <v>0.48867829883119396</v>
      </c>
      <c r="O11" s="7">
        <v>0.31068020257011403</v>
      </c>
      <c r="P11" s="7">
        <v>0.52364811000855394</v>
      </c>
      <c r="Q11" s="7">
        <v>0.48454850323578902</v>
      </c>
      <c r="R11" s="7">
        <v>0.44454680511994099</v>
      </c>
      <c r="S11" s="7">
        <v>0.43475043957827803</v>
      </c>
      <c r="T11" s="7">
        <v>0.39081622710967601</v>
      </c>
      <c r="U11" s="7">
        <v>0.42634521364483396</v>
      </c>
      <c r="V11" s="7">
        <v>0.36227529611263798</v>
      </c>
      <c r="W11" s="7">
        <v>0.32297597412824702</v>
      </c>
      <c r="X11" s="7">
        <v>0.28686015207168397</v>
      </c>
      <c r="Y11" s="7">
        <v>0.39864427381670198</v>
      </c>
      <c r="Z11" s="7">
        <v>0.42967334202852298</v>
      </c>
      <c r="AA11" s="7">
        <v>0.52995632022990402</v>
      </c>
      <c r="AB11" s="7">
        <v>0.41306509932115298</v>
      </c>
      <c r="AC11" s="7">
        <v>0.41337627451599801</v>
      </c>
      <c r="AD11" s="7">
        <v>0.31030386132113902</v>
      </c>
      <c r="AE11" s="7">
        <v>0.413528606982008</v>
      </c>
      <c r="AF11" s="7">
        <v>0.42096007683268899</v>
      </c>
      <c r="AG11" s="7">
        <v>0.36222533746964602</v>
      </c>
      <c r="AH11" s="7">
        <v>0.33117502726380499</v>
      </c>
      <c r="AI11" s="7">
        <v>0.32379126721496398</v>
      </c>
      <c r="AJ11" s="7">
        <v>0.38476936870378897</v>
      </c>
      <c r="AK11" s="7">
        <v>0.43046602839097298</v>
      </c>
      <c r="AL11" s="7">
        <v>0.38342257820672798</v>
      </c>
      <c r="AM11" s="7">
        <v>0.33516447842909597</v>
      </c>
      <c r="AN11" s="7">
        <v>0.26753472468399503</v>
      </c>
      <c r="AO11" s="7">
        <v>0.42417517610508199</v>
      </c>
      <c r="AP11" s="7">
        <v>0.38684321796654603</v>
      </c>
      <c r="AQ11" s="7">
        <v>0.33259070374678601</v>
      </c>
      <c r="AR11" s="7">
        <v>0.33661455304200399</v>
      </c>
      <c r="AS11" s="7">
        <v>0.43879105178403</v>
      </c>
      <c r="AT11" s="7">
        <v>0.43758260125371701</v>
      </c>
      <c r="AU11" s="7">
        <v>0.45906621674377901</v>
      </c>
      <c r="AV11" s="7">
        <v>0.43254704431394797</v>
      </c>
      <c r="AW11" s="7">
        <v>0.48683372877672904</v>
      </c>
      <c r="AX11" s="7">
        <v>0.40901358962015499</v>
      </c>
      <c r="AY11" s="7">
        <v>0.246535118590193</v>
      </c>
      <c r="AZ11" s="7">
        <v>0.59953849359991995</v>
      </c>
      <c r="BA11" s="7">
        <v>0.17176319863338901</v>
      </c>
      <c r="BB11" s="7">
        <v>0.324392892173476</v>
      </c>
      <c r="BC11" s="7">
        <v>0.440854294790474</v>
      </c>
      <c r="BD11" s="7">
        <v>0.21335055134751599</v>
      </c>
      <c r="BE11" s="7">
        <v>0.41256995151327702</v>
      </c>
      <c r="BF11" s="7">
        <v>0.43788395307601596</v>
      </c>
      <c r="BG11" s="7">
        <v>0.38755927755397701</v>
      </c>
      <c r="BH11" s="7">
        <v>0.28177799701049799</v>
      </c>
      <c r="BI11" s="7">
        <v>0.25467326577461802</v>
      </c>
      <c r="BJ11" s="7">
        <v>0.345698604436599</v>
      </c>
      <c r="BK11" s="7">
        <v>0.32451104686094001</v>
      </c>
      <c r="BL11" s="7">
        <v>0.44996583642258003</v>
      </c>
      <c r="BM11" s="7">
        <v>0.46333809451631702</v>
      </c>
      <c r="BN11" s="7">
        <v>0.28483063789285701</v>
      </c>
    </row>
    <row r="12" spans="1:66">
      <c r="A12" s="39"/>
      <c r="B12" s="4">
        <v>788</v>
      </c>
      <c r="C12" s="4">
        <v>259</v>
      </c>
      <c r="D12" s="4">
        <v>200</v>
      </c>
      <c r="E12" s="4">
        <v>41</v>
      </c>
      <c r="F12" s="4">
        <v>28</v>
      </c>
      <c r="G12" s="4">
        <v>7</v>
      </c>
      <c r="H12" s="4">
        <v>57</v>
      </c>
      <c r="I12" s="4">
        <v>9</v>
      </c>
      <c r="J12" s="4">
        <v>333</v>
      </c>
      <c r="K12" s="4">
        <v>317</v>
      </c>
      <c r="L12" s="4">
        <v>64</v>
      </c>
      <c r="M12" s="4">
        <v>220</v>
      </c>
      <c r="N12" s="4">
        <v>155</v>
      </c>
      <c r="O12" s="4">
        <v>37</v>
      </c>
      <c r="P12" s="4">
        <v>64</v>
      </c>
      <c r="Q12" s="4">
        <v>227</v>
      </c>
      <c r="R12" s="4">
        <v>106</v>
      </c>
      <c r="S12" s="4">
        <v>184</v>
      </c>
      <c r="T12" s="4">
        <v>133</v>
      </c>
      <c r="U12" s="4">
        <v>417</v>
      </c>
      <c r="V12" s="4">
        <v>371</v>
      </c>
      <c r="W12" s="4">
        <v>180</v>
      </c>
      <c r="X12" s="4">
        <v>99</v>
      </c>
      <c r="Y12" s="4">
        <v>127</v>
      </c>
      <c r="Z12" s="4">
        <v>136</v>
      </c>
      <c r="AA12" s="4">
        <v>246</v>
      </c>
      <c r="AB12" s="4">
        <v>192</v>
      </c>
      <c r="AC12" s="4">
        <v>133</v>
      </c>
      <c r="AD12" s="4">
        <v>82</v>
      </c>
      <c r="AE12" s="4">
        <v>261</v>
      </c>
      <c r="AF12" s="4">
        <v>40</v>
      </c>
      <c r="AG12" s="4">
        <v>61</v>
      </c>
      <c r="AH12" s="4">
        <v>18</v>
      </c>
      <c r="AI12" s="4">
        <v>118</v>
      </c>
      <c r="AJ12" s="4">
        <v>295</v>
      </c>
      <c r="AK12" s="4">
        <v>375</v>
      </c>
      <c r="AL12" s="4">
        <v>252</v>
      </c>
      <c r="AM12" s="4">
        <v>186</v>
      </c>
      <c r="AN12" s="4">
        <v>38</v>
      </c>
      <c r="AO12" s="4">
        <v>165</v>
      </c>
      <c r="AP12" s="4">
        <v>50</v>
      </c>
      <c r="AQ12" s="4">
        <v>67</v>
      </c>
      <c r="AR12" s="4">
        <v>119</v>
      </c>
      <c r="AS12" s="4">
        <v>294</v>
      </c>
      <c r="AT12" s="4">
        <v>215</v>
      </c>
      <c r="AU12" s="4">
        <v>81</v>
      </c>
      <c r="AV12" s="4">
        <v>26</v>
      </c>
      <c r="AW12" s="4">
        <v>4</v>
      </c>
      <c r="AX12" s="4">
        <v>13</v>
      </c>
      <c r="AY12" s="4">
        <v>1</v>
      </c>
      <c r="AZ12" s="4">
        <v>25</v>
      </c>
      <c r="BA12" s="4">
        <v>2</v>
      </c>
      <c r="BB12" s="4">
        <v>63</v>
      </c>
      <c r="BC12" s="4">
        <v>657</v>
      </c>
      <c r="BD12" s="4">
        <v>68</v>
      </c>
      <c r="BE12" s="4">
        <v>310</v>
      </c>
      <c r="BF12" s="4">
        <v>381</v>
      </c>
      <c r="BG12" s="4">
        <v>430</v>
      </c>
      <c r="BH12" s="4">
        <v>82</v>
      </c>
      <c r="BI12" s="4">
        <v>64</v>
      </c>
      <c r="BJ12" s="4">
        <v>113</v>
      </c>
      <c r="BK12" s="4">
        <v>66</v>
      </c>
      <c r="BL12" s="4">
        <v>239</v>
      </c>
      <c r="BM12" s="4">
        <v>242</v>
      </c>
      <c r="BN12" s="4">
        <v>10</v>
      </c>
    </row>
    <row r="13" spans="1:66">
      <c r="A13" s="39" t="s">
        <v>127</v>
      </c>
      <c r="B13" s="7">
        <v>3.7554727438272199E-2</v>
      </c>
      <c r="C13" s="7">
        <v>2.18712333816047E-2</v>
      </c>
      <c r="D13" s="7">
        <v>6.6961409106498504E-3</v>
      </c>
      <c r="E13" s="7">
        <v>3.28253066692668E-2</v>
      </c>
      <c r="F13" s="7">
        <v>2.1432307539763502E-2</v>
      </c>
      <c r="G13" s="7">
        <v>0</v>
      </c>
      <c r="H13" s="7">
        <v>4.3676372403139395E-2</v>
      </c>
      <c r="I13" s="7">
        <v>3.8654169987409802E-2</v>
      </c>
      <c r="J13" s="7">
        <v>1.1667291954646199E-2</v>
      </c>
      <c r="K13" s="7">
        <v>3.2455792472763402E-2</v>
      </c>
      <c r="L13" s="7">
        <v>1.33629803500506E-2</v>
      </c>
      <c r="M13" s="7">
        <v>2.09367867118724E-2</v>
      </c>
      <c r="N13" s="7">
        <v>1.1955206794665002E-2</v>
      </c>
      <c r="O13" s="7">
        <v>7.9597288538253794E-3</v>
      </c>
      <c r="P13" s="7">
        <v>1.3341506775093099E-2</v>
      </c>
      <c r="Q13" s="7">
        <v>4.0291477672225904E-3</v>
      </c>
      <c r="R13" s="7">
        <v>2.6678199353367901E-2</v>
      </c>
      <c r="S13" s="7">
        <v>2.2388843900608201E-2</v>
      </c>
      <c r="T13" s="7">
        <v>4.4958902594844898E-2</v>
      </c>
      <c r="U13" s="7">
        <v>2.4858558309567701E-2</v>
      </c>
      <c r="V13" s="7">
        <v>4.9684788509541701E-2</v>
      </c>
      <c r="W13" s="7">
        <v>5.6651556402891406E-2</v>
      </c>
      <c r="X13" s="7">
        <v>3.6690489670807E-2</v>
      </c>
      <c r="Y13" s="7">
        <v>2.84985404542802E-2</v>
      </c>
      <c r="Z13" s="7">
        <v>4.4595885370754297E-2</v>
      </c>
      <c r="AA13" s="7">
        <v>1.6668822503285399E-2</v>
      </c>
      <c r="AB13" s="7">
        <v>2.8003221228257099E-2</v>
      </c>
      <c r="AC13" s="7">
        <v>2.9393968141680799E-2</v>
      </c>
      <c r="AD13" s="7">
        <v>3.0057508252188999E-2</v>
      </c>
      <c r="AE13" s="7">
        <v>4.1241190560710697E-2</v>
      </c>
      <c r="AF13" s="7">
        <v>6.6607237424675197E-2</v>
      </c>
      <c r="AG13" s="7">
        <v>6.2719020263690195E-2</v>
      </c>
      <c r="AH13" s="7">
        <v>3.2011199036191901E-2</v>
      </c>
      <c r="AI13" s="7">
        <v>5.3183016443426601E-2</v>
      </c>
      <c r="AJ13" s="7">
        <v>3.65636028718219E-2</v>
      </c>
      <c r="AK13" s="7">
        <v>3.1910384820883604E-2</v>
      </c>
      <c r="AL13" s="7">
        <v>1.19703293559384E-2</v>
      </c>
      <c r="AM13" s="7">
        <v>6.2367785387805803E-2</v>
      </c>
      <c r="AN13" s="7">
        <v>1.68928625625051E-2</v>
      </c>
      <c r="AO13" s="7">
        <v>4.2602392382706002E-3</v>
      </c>
      <c r="AP13" s="7">
        <v>2.9716116657463498E-2</v>
      </c>
      <c r="AQ13" s="7">
        <v>7.3441681683767496E-2</v>
      </c>
      <c r="AR13" s="7">
        <v>5.6128709374236398E-2</v>
      </c>
      <c r="AS13" s="7">
        <v>1.9162261060943798E-2</v>
      </c>
      <c r="AT13" s="7">
        <v>1.15622610220003E-2</v>
      </c>
      <c r="AU13" s="7">
        <v>2.5056476332290099E-2</v>
      </c>
      <c r="AV13" s="7">
        <v>2.31768210388455E-2</v>
      </c>
      <c r="AW13" s="7">
        <v>0</v>
      </c>
      <c r="AX13" s="7">
        <v>7.6549819774178601E-2</v>
      </c>
      <c r="AY13" s="7">
        <v>0.12905677371513199</v>
      </c>
      <c r="AZ13" s="7">
        <v>2.6932456550991999E-2</v>
      </c>
      <c r="BA13" s="7">
        <v>0.23177102391540699</v>
      </c>
      <c r="BB13" s="7">
        <v>8.2850086984391606E-3</v>
      </c>
      <c r="BC13" s="7">
        <v>3.5869008498197102E-2</v>
      </c>
      <c r="BD13" s="7">
        <v>6.3314769308490393E-2</v>
      </c>
      <c r="BE13" s="7">
        <v>1.2020665928105901E-2</v>
      </c>
      <c r="BF13" s="7">
        <v>2.8347932199714401E-2</v>
      </c>
      <c r="BG13" s="7">
        <v>4.0312219059185903E-2</v>
      </c>
      <c r="BH13" s="7">
        <v>1.5886416285732702E-2</v>
      </c>
      <c r="BI13" s="7">
        <v>6.1309678220008899E-2</v>
      </c>
      <c r="BJ13" s="7">
        <v>2.98407379327368E-2</v>
      </c>
      <c r="BK13" s="7">
        <v>3.6547836161860102E-2</v>
      </c>
      <c r="BL13" s="7">
        <v>1.3431558571459301E-2</v>
      </c>
      <c r="BM13" s="7">
        <v>2.1295814895469799E-2</v>
      </c>
      <c r="BN13" s="7">
        <v>7.2808829586478302E-2</v>
      </c>
    </row>
    <row r="14" spans="1:66">
      <c r="A14" s="39"/>
      <c r="B14" s="4">
        <v>75</v>
      </c>
      <c r="C14" s="4">
        <v>12</v>
      </c>
      <c r="D14" s="4">
        <v>3</v>
      </c>
      <c r="E14" s="4">
        <v>4</v>
      </c>
      <c r="F14" s="4">
        <v>1</v>
      </c>
      <c r="G14" s="4">
        <v>0</v>
      </c>
      <c r="H14" s="4">
        <v>4</v>
      </c>
      <c r="I14" s="4">
        <v>2</v>
      </c>
      <c r="J14" s="4">
        <v>8</v>
      </c>
      <c r="K14" s="4">
        <v>25</v>
      </c>
      <c r="L14" s="4">
        <v>2</v>
      </c>
      <c r="M14" s="4">
        <v>10</v>
      </c>
      <c r="N14" s="4">
        <v>4</v>
      </c>
      <c r="O14" s="4">
        <v>1</v>
      </c>
      <c r="P14" s="4">
        <v>2</v>
      </c>
      <c r="Q14" s="4">
        <v>2</v>
      </c>
      <c r="R14" s="4">
        <v>6</v>
      </c>
      <c r="S14" s="4">
        <v>9</v>
      </c>
      <c r="T14" s="4">
        <v>15</v>
      </c>
      <c r="U14" s="4">
        <v>24</v>
      </c>
      <c r="V14" s="4">
        <v>51</v>
      </c>
      <c r="W14" s="4">
        <v>32</v>
      </c>
      <c r="X14" s="4">
        <v>13</v>
      </c>
      <c r="Y14" s="4">
        <v>9</v>
      </c>
      <c r="Z14" s="4">
        <v>14</v>
      </c>
      <c r="AA14" s="4">
        <v>8</v>
      </c>
      <c r="AB14" s="4">
        <v>13</v>
      </c>
      <c r="AC14" s="4">
        <v>9</v>
      </c>
      <c r="AD14" s="4">
        <v>8</v>
      </c>
      <c r="AE14" s="4">
        <v>26</v>
      </c>
      <c r="AF14" s="4">
        <v>6</v>
      </c>
      <c r="AG14" s="4">
        <v>11</v>
      </c>
      <c r="AH14" s="4">
        <v>2</v>
      </c>
      <c r="AI14" s="4">
        <v>19</v>
      </c>
      <c r="AJ14" s="4">
        <v>28</v>
      </c>
      <c r="AK14" s="4">
        <v>28</v>
      </c>
      <c r="AL14" s="4">
        <v>8</v>
      </c>
      <c r="AM14" s="4">
        <v>35</v>
      </c>
      <c r="AN14" s="4">
        <v>2</v>
      </c>
      <c r="AO14" s="4">
        <v>2</v>
      </c>
      <c r="AP14" s="4">
        <v>4</v>
      </c>
      <c r="AQ14" s="4">
        <v>15</v>
      </c>
      <c r="AR14" s="4">
        <v>20</v>
      </c>
      <c r="AS14" s="4">
        <v>13</v>
      </c>
      <c r="AT14" s="4">
        <v>6</v>
      </c>
      <c r="AU14" s="4">
        <v>4</v>
      </c>
      <c r="AV14" s="4">
        <v>1</v>
      </c>
      <c r="AW14" s="4">
        <v>0</v>
      </c>
      <c r="AX14" s="4">
        <v>2</v>
      </c>
      <c r="AY14" s="4">
        <v>1</v>
      </c>
      <c r="AZ14" s="4">
        <v>1</v>
      </c>
      <c r="BA14" s="4">
        <v>3</v>
      </c>
      <c r="BB14" s="4">
        <v>2</v>
      </c>
      <c r="BC14" s="4">
        <v>53</v>
      </c>
      <c r="BD14" s="4">
        <v>20</v>
      </c>
      <c r="BE14" s="4">
        <v>9</v>
      </c>
      <c r="BF14" s="4">
        <v>25</v>
      </c>
      <c r="BG14" s="4">
        <v>45</v>
      </c>
      <c r="BH14" s="4">
        <v>5</v>
      </c>
      <c r="BI14" s="4">
        <v>15</v>
      </c>
      <c r="BJ14" s="4">
        <v>10</v>
      </c>
      <c r="BK14" s="4">
        <v>7</v>
      </c>
      <c r="BL14" s="4">
        <v>7</v>
      </c>
      <c r="BM14" s="4">
        <v>11</v>
      </c>
      <c r="BN14" s="4">
        <v>3</v>
      </c>
    </row>
    <row r="15" spans="1:66">
      <c r="A15" s="39" t="s">
        <v>173</v>
      </c>
      <c r="B15" s="7">
        <v>0.69310908492266199</v>
      </c>
      <c r="C15" s="7">
        <v>0.78378442933098302</v>
      </c>
      <c r="D15" s="7">
        <v>0.73688613900977695</v>
      </c>
      <c r="E15" s="7">
        <v>0.57195962638342901</v>
      </c>
      <c r="F15" s="7">
        <v>0.80002241679672803</v>
      </c>
      <c r="G15" s="7">
        <v>0.69924387579207103</v>
      </c>
      <c r="H15" s="7">
        <v>0.75632917781963105</v>
      </c>
      <c r="I15" s="7">
        <v>0.474799192669068</v>
      </c>
      <c r="J15" s="7">
        <v>0.75023178571499605</v>
      </c>
      <c r="K15" s="7">
        <v>0.74927797863322998</v>
      </c>
      <c r="L15" s="7">
        <v>0.70343127409226303</v>
      </c>
      <c r="M15" s="7">
        <v>0.79502582209360795</v>
      </c>
      <c r="N15" s="7">
        <v>0.75994779760939801</v>
      </c>
      <c r="O15" s="7">
        <v>0.670702723540887</v>
      </c>
      <c r="P15" s="7">
        <v>0.78368690882464309</v>
      </c>
      <c r="Q15" s="7">
        <v>0.77599986235965501</v>
      </c>
      <c r="R15" s="7">
        <v>0.6995909228476771</v>
      </c>
      <c r="S15" s="7">
        <v>0.72853671265958497</v>
      </c>
      <c r="T15" s="7">
        <v>0.77503854854983401</v>
      </c>
      <c r="U15" s="7">
        <v>0.73456289455745305</v>
      </c>
      <c r="V15" s="7">
        <v>0.65350365454366999</v>
      </c>
      <c r="W15" s="7">
        <v>0.593548927946982</v>
      </c>
      <c r="X15" s="7">
        <v>0.55629124096343996</v>
      </c>
      <c r="Y15" s="7">
        <v>0.77921337058032192</v>
      </c>
      <c r="Z15" s="7">
        <v>0.74416587979901605</v>
      </c>
      <c r="AA15" s="7">
        <v>0.82094058333039699</v>
      </c>
      <c r="AB15" s="7">
        <v>0.71297484224506602</v>
      </c>
      <c r="AC15" s="7">
        <v>0.70135240263289012</v>
      </c>
      <c r="AD15" s="7">
        <v>0.57118305713124795</v>
      </c>
      <c r="AE15" s="7">
        <v>0.71364887811303801</v>
      </c>
      <c r="AF15" s="7">
        <v>0.68099695161477602</v>
      </c>
      <c r="AG15" s="7">
        <v>0.74941747384674595</v>
      </c>
      <c r="AH15" s="7">
        <v>0.67343570130791097</v>
      </c>
      <c r="AI15" s="7">
        <v>0.65172059798563597</v>
      </c>
      <c r="AJ15" s="7">
        <v>0.67769605754373596</v>
      </c>
      <c r="AK15" s="7">
        <v>0.7239758054238411</v>
      </c>
      <c r="AL15" s="7">
        <v>0.63864168781302799</v>
      </c>
      <c r="AM15" s="7">
        <v>0.66741403115128195</v>
      </c>
      <c r="AN15" s="7">
        <v>0.47631305699873105</v>
      </c>
      <c r="AO15" s="7">
        <v>0.67642176338876692</v>
      </c>
      <c r="AP15" s="7">
        <v>0.70119537234387497</v>
      </c>
      <c r="AQ15" s="7">
        <v>0.67995142789306795</v>
      </c>
      <c r="AR15" s="7">
        <v>0.66035041332484501</v>
      </c>
      <c r="AS15" s="7">
        <v>0.77021627825374395</v>
      </c>
      <c r="AT15" s="7">
        <v>0.73198719512285604</v>
      </c>
      <c r="AU15" s="7">
        <v>0.68429652388611306</v>
      </c>
      <c r="AV15" s="7">
        <v>0.79434963778682999</v>
      </c>
      <c r="AW15" s="7">
        <v>0.74136018576571505</v>
      </c>
      <c r="AX15" s="7">
        <v>0.70882782288651502</v>
      </c>
      <c r="AY15" s="7">
        <v>0.246535118590193</v>
      </c>
      <c r="AZ15" s="7">
        <v>0.84273002862192892</v>
      </c>
      <c r="BA15" s="7">
        <v>0.48034929051231501</v>
      </c>
      <c r="BB15" s="7">
        <v>0.60459585374658198</v>
      </c>
      <c r="BC15" s="7">
        <v>0.74595520078093003</v>
      </c>
      <c r="BD15" s="7">
        <v>0.49844468608804499</v>
      </c>
      <c r="BE15" s="7">
        <v>0.7028193808918719</v>
      </c>
      <c r="BF15" s="7">
        <v>0.71371764455383802</v>
      </c>
      <c r="BG15" s="7">
        <v>0.68642703208610001</v>
      </c>
      <c r="BH15" s="7">
        <v>0.55596507957184693</v>
      </c>
      <c r="BI15" s="7">
        <v>0.52974571329578901</v>
      </c>
      <c r="BJ15" s="7">
        <v>0.65177936753563104</v>
      </c>
      <c r="BK15" s="7">
        <v>0.61011871935060502</v>
      </c>
      <c r="BL15" s="7">
        <v>0.75920043039735208</v>
      </c>
      <c r="BM15" s="7">
        <v>0.75285081837353607</v>
      </c>
      <c r="BN15" s="7">
        <v>0.76820203971578394</v>
      </c>
    </row>
    <row r="16" spans="1:66">
      <c r="A16" s="39"/>
      <c r="B16" s="4">
        <v>1387</v>
      </c>
      <c r="C16" s="4">
        <v>434</v>
      </c>
      <c r="D16" s="4">
        <v>332</v>
      </c>
      <c r="E16" s="4">
        <v>69</v>
      </c>
      <c r="F16" s="4">
        <v>51</v>
      </c>
      <c r="G16" s="4">
        <v>13</v>
      </c>
      <c r="H16" s="4">
        <v>76</v>
      </c>
      <c r="I16" s="4">
        <v>20</v>
      </c>
      <c r="J16" s="4">
        <v>531</v>
      </c>
      <c r="K16" s="4">
        <v>572</v>
      </c>
      <c r="L16" s="4">
        <v>114</v>
      </c>
      <c r="M16" s="4">
        <v>384</v>
      </c>
      <c r="N16" s="4">
        <v>241</v>
      </c>
      <c r="O16" s="4">
        <v>79</v>
      </c>
      <c r="P16" s="4">
        <v>95</v>
      </c>
      <c r="Q16" s="4">
        <v>364</v>
      </c>
      <c r="R16" s="4">
        <v>167</v>
      </c>
      <c r="S16" s="4">
        <v>308</v>
      </c>
      <c r="T16" s="4">
        <v>264</v>
      </c>
      <c r="U16" s="4">
        <v>718</v>
      </c>
      <c r="V16" s="4">
        <v>669</v>
      </c>
      <c r="W16" s="4">
        <v>331</v>
      </c>
      <c r="X16" s="4">
        <v>193</v>
      </c>
      <c r="Y16" s="4">
        <v>248</v>
      </c>
      <c r="Z16" s="4">
        <v>235</v>
      </c>
      <c r="AA16" s="4">
        <v>381</v>
      </c>
      <c r="AB16" s="4">
        <v>332</v>
      </c>
      <c r="AC16" s="4">
        <v>226</v>
      </c>
      <c r="AD16" s="4">
        <v>150</v>
      </c>
      <c r="AE16" s="4">
        <v>450</v>
      </c>
      <c r="AF16" s="4">
        <v>65</v>
      </c>
      <c r="AG16" s="4">
        <v>126</v>
      </c>
      <c r="AH16" s="4">
        <v>37</v>
      </c>
      <c r="AI16" s="4">
        <v>237</v>
      </c>
      <c r="AJ16" s="4">
        <v>520</v>
      </c>
      <c r="AK16" s="4">
        <v>630</v>
      </c>
      <c r="AL16" s="4">
        <v>420</v>
      </c>
      <c r="AM16" s="4">
        <v>370</v>
      </c>
      <c r="AN16" s="4">
        <v>67</v>
      </c>
      <c r="AO16" s="4">
        <v>262</v>
      </c>
      <c r="AP16" s="4">
        <v>91</v>
      </c>
      <c r="AQ16" s="4">
        <v>136</v>
      </c>
      <c r="AR16" s="4">
        <v>234</v>
      </c>
      <c r="AS16" s="4">
        <v>516</v>
      </c>
      <c r="AT16" s="4">
        <v>360</v>
      </c>
      <c r="AU16" s="4">
        <v>121</v>
      </c>
      <c r="AV16" s="4">
        <v>47</v>
      </c>
      <c r="AW16" s="4">
        <v>5</v>
      </c>
      <c r="AX16" s="4">
        <v>22</v>
      </c>
      <c r="AY16" s="4">
        <v>1</v>
      </c>
      <c r="AZ16" s="4">
        <v>35</v>
      </c>
      <c r="BA16" s="4">
        <v>7</v>
      </c>
      <c r="BB16" s="4">
        <v>117</v>
      </c>
      <c r="BC16" s="4">
        <v>1112</v>
      </c>
      <c r="BD16" s="4">
        <v>158</v>
      </c>
      <c r="BE16" s="4">
        <v>529</v>
      </c>
      <c r="BF16" s="4">
        <v>621</v>
      </c>
      <c r="BG16" s="4">
        <v>762</v>
      </c>
      <c r="BH16" s="4">
        <v>162</v>
      </c>
      <c r="BI16" s="4">
        <v>134</v>
      </c>
      <c r="BJ16" s="4">
        <v>213</v>
      </c>
      <c r="BK16" s="4">
        <v>123</v>
      </c>
      <c r="BL16" s="4">
        <v>404</v>
      </c>
      <c r="BM16" s="4">
        <v>393</v>
      </c>
      <c r="BN16" s="4">
        <v>27</v>
      </c>
    </row>
    <row r="17" spans="1:66">
      <c r="A17" s="39" t="s">
        <v>172</v>
      </c>
      <c r="B17" s="7">
        <v>0.26933618763906703</v>
      </c>
      <c r="C17" s="7">
        <v>0.19434433728741202</v>
      </c>
      <c r="D17" s="7">
        <v>0.25641772007957203</v>
      </c>
      <c r="E17" s="7">
        <v>0.39521506694730396</v>
      </c>
      <c r="F17" s="7">
        <v>0.178545275663509</v>
      </c>
      <c r="G17" s="7">
        <v>0.30075612420792902</v>
      </c>
      <c r="H17" s="7">
        <v>0.19999444977722899</v>
      </c>
      <c r="I17" s="7">
        <v>0.48654663734352299</v>
      </c>
      <c r="J17" s="7">
        <v>0.23810092233035701</v>
      </c>
      <c r="K17" s="7">
        <v>0.21826622889400599</v>
      </c>
      <c r="L17" s="7">
        <v>0.28320574555768702</v>
      </c>
      <c r="M17" s="7">
        <v>0.18403739119451898</v>
      </c>
      <c r="N17" s="7">
        <v>0.22809699559593599</v>
      </c>
      <c r="O17" s="7">
        <v>0.32133754760528804</v>
      </c>
      <c r="P17" s="7">
        <v>0.202971584400264</v>
      </c>
      <c r="Q17" s="7">
        <v>0.219970989873122</v>
      </c>
      <c r="R17" s="7">
        <v>0.273730877798955</v>
      </c>
      <c r="S17" s="7">
        <v>0.249074443439806</v>
      </c>
      <c r="T17" s="7">
        <v>0.18000254885532102</v>
      </c>
      <c r="U17" s="7">
        <v>0.24057854713297899</v>
      </c>
      <c r="V17" s="7">
        <v>0.29681155694678801</v>
      </c>
      <c r="W17" s="7">
        <v>0.34979951565012596</v>
      </c>
      <c r="X17" s="7">
        <v>0.40701826936575303</v>
      </c>
      <c r="Y17" s="7">
        <v>0.19228808896539801</v>
      </c>
      <c r="Z17" s="7">
        <v>0.21123823483022999</v>
      </c>
      <c r="AA17" s="7">
        <v>0.16239059416631801</v>
      </c>
      <c r="AB17" s="7">
        <v>0.25902193652667704</v>
      </c>
      <c r="AC17" s="7">
        <v>0.269253629225429</v>
      </c>
      <c r="AD17" s="7">
        <v>0.39875943461656399</v>
      </c>
      <c r="AE17" s="7">
        <v>0.245109931326252</v>
      </c>
      <c r="AF17" s="7">
        <v>0.25239581096054897</v>
      </c>
      <c r="AG17" s="7">
        <v>0.18786350588956399</v>
      </c>
      <c r="AH17" s="7">
        <v>0.29455309965589804</v>
      </c>
      <c r="AI17" s="7">
        <v>0.29509638557093804</v>
      </c>
      <c r="AJ17" s="7">
        <v>0.28574033958444001</v>
      </c>
      <c r="AK17" s="7">
        <v>0.244113809755276</v>
      </c>
      <c r="AL17" s="7">
        <v>0.34938798283103401</v>
      </c>
      <c r="AM17" s="7">
        <v>0.27021818346091098</v>
      </c>
      <c r="AN17" s="7">
        <v>0.50679408043876395</v>
      </c>
      <c r="AO17" s="7">
        <v>0.31931799737296296</v>
      </c>
      <c r="AP17" s="7">
        <v>0.26908851099866099</v>
      </c>
      <c r="AQ17" s="7">
        <v>0.246606890423164</v>
      </c>
      <c r="AR17" s="7">
        <v>0.28352087730091902</v>
      </c>
      <c r="AS17" s="7">
        <v>0.21062146068531198</v>
      </c>
      <c r="AT17" s="7">
        <v>0.25645054385514299</v>
      </c>
      <c r="AU17" s="7">
        <v>0.29064699978159703</v>
      </c>
      <c r="AV17" s="7">
        <v>0.18247354117432502</v>
      </c>
      <c r="AW17" s="7">
        <v>0.258639814234285</v>
      </c>
      <c r="AX17" s="7">
        <v>0.21462235733930601</v>
      </c>
      <c r="AY17" s="7">
        <v>0.62440810769467492</v>
      </c>
      <c r="AZ17" s="7">
        <v>0.130337514827079</v>
      </c>
      <c r="BA17" s="7">
        <v>0.287879685572277</v>
      </c>
      <c r="BB17" s="7">
        <v>0.38711913755497901</v>
      </c>
      <c r="BC17" s="7">
        <v>0.21817579072087301</v>
      </c>
      <c r="BD17" s="7">
        <v>0.43824054460346501</v>
      </c>
      <c r="BE17" s="7">
        <v>0.28515995318002202</v>
      </c>
      <c r="BF17" s="7">
        <v>0.257934423246445</v>
      </c>
      <c r="BG17" s="7">
        <v>0.27326074885471402</v>
      </c>
      <c r="BH17" s="7">
        <v>0.428148504142421</v>
      </c>
      <c r="BI17" s="7">
        <v>0.408944608484202</v>
      </c>
      <c r="BJ17" s="7">
        <v>0.31837989453163301</v>
      </c>
      <c r="BK17" s="7">
        <v>0.35333344448753501</v>
      </c>
      <c r="BL17" s="7">
        <v>0.227368011031189</v>
      </c>
      <c r="BM17" s="7">
        <v>0.22585336673099501</v>
      </c>
      <c r="BN17" s="7">
        <v>0.15898913069773798</v>
      </c>
    </row>
    <row r="18" spans="1:66">
      <c r="A18" s="39"/>
      <c r="B18" s="4">
        <v>539</v>
      </c>
      <c r="C18" s="4">
        <v>108</v>
      </c>
      <c r="D18" s="4">
        <v>115</v>
      </c>
      <c r="E18" s="4">
        <v>47</v>
      </c>
      <c r="F18" s="4">
        <v>11</v>
      </c>
      <c r="G18" s="4">
        <v>5</v>
      </c>
      <c r="H18" s="4">
        <v>20</v>
      </c>
      <c r="I18" s="4">
        <v>20</v>
      </c>
      <c r="J18" s="4">
        <v>168</v>
      </c>
      <c r="K18" s="4">
        <v>167</v>
      </c>
      <c r="L18" s="4">
        <v>46</v>
      </c>
      <c r="M18" s="4">
        <v>89</v>
      </c>
      <c r="N18" s="4">
        <v>72</v>
      </c>
      <c r="O18" s="4">
        <v>38</v>
      </c>
      <c r="P18" s="4">
        <v>25</v>
      </c>
      <c r="Q18" s="4">
        <v>103</v>
      </c>
      <c r="R18" s="4">
        <v>65</v>
      </c>
      <c r="S18" s="4">
        <v>105</v>
      </c>
      <c r="T18" s="4">
        <v>61</v>
      </c>
      <c r="U18" s="4">
        <v>235</v>
      </c>
      <c r="V18" s="4">
        <v>304</v>
      </c>
      <c r="W18" s="4">
        <v>195</v>
      </c>
      <c r="X18" s="4">
        <v>141</v>
      </c>
      <c r="Y18" s="4">
        <v>61</v>
      </c>
      <c r="Z18" s="4">
        <v>67</v>
      </c>
      <c r="AA18" s="4">
        <v>75</v>
      </c>
      <c r="AB18" s="4">
        <v>121</v>
      </c>
      <c r="AC18" s="4">
        <v>87</v>
      </c>
      <c r="AD18" s="4">
        <v>105</v>
      </c>
      <c r="AE18" s="4">
        <v>155</v>
      </c>
      <c r="AF18" s="4">
        <v>24</v>
      </c>
      <c r="AG18" s="4">
        <v>32</v>
      </c>
      <c r="AH18" s="4">
        <v>16</v>
      </c>
      <c r="AI18" s="4">
        <v>107</v>
      </c>
      <c r="AJ18" s="4">
        <v>219</v>
      </c>
      <c r="AK18" s="4">
        <v>212</v>
      </c>
      <c r="AL18" s="4">
        <v>230</v>
      </c>
      <c r="AM18" s="4">
        <v>150</v>
      </c>
      <c r="AN18" s="4">
        <v>71</v>
      </c>
      <c r="AO18" s="4">
        <v>124</v>
      </c>
      <c r="AP18" s="4">
        <v>35</v>
      </c>
      <c r="AQ18" s="4">
        <v>49</v>
      </c>
      <c r="AR18" s="4">
        <v>101</v>
      </c>
      <c r="AS18" s="4">
        <v>141</v>
      </c>
      <c r="AT18" s="4">
        <v>126</v>
      </c>
      <c r="AU18" s="4">
        <v>51</v>
      </c>
      <c r="AV18" s="4">
        <v>11</v>
      </c>
      <c r="AW18" s="4">
        <v>2</v>
      </c>
      <c r="AX18" s="4">
        <v>7</v>
      </c>
      <c r="AY18" s="4">
        <v>4</v>
      </c>
      <c r="AZ18" s="4">
        <v>5</v>
      </c>
      <c r="BA18" s="4">
        <v>4</v>
      </c>
      <c r="BB18" s="4">
        <v>75</v>
      </c>
      <c r="BC18" s="4">
        <v>325</v>
      </c>
      <c r="BD18" s="4">
        <v>139</v>
      </c>
      <c r="BE18" s="4">
        <v>215</v>
      </c>
      <c r="BF18" s="4">
        <v>225</v>
      </c>
      <c r="BG18" s="4">
        <v>303</v>
      </c>
      <c r="BH18" s="4">
        <v>125</v>
      </c>
      <c r="BI18" s="4">
        <v>103</v>
      </c>
      <c r="BJ18" s="4">
        <v>104</v>
      </c>
      <c r="BK18" s="4">
        <v>71</v>
      </c>
      <c r="BL18" s="4">
        <v>121</v>
      </c>
      <c r="BM18" s="4">
        <v>118</v>
      </c>
      <c r="BN18" s="4">
        <v>6</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B408BBA1-510B-46DF-948D-50A9DAE244C9}"/>
  </hyperlink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193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167</v>
      </c>
      <c r="B5" s="7">
        <v>0.100766694376498</v>
      </c>
      <c r="C5" s="7">
        <v>8.5913648978290805E-2</v>
      </c>
      <c r="D5" s="7">
        <v>0.102809343991041</v>
      </c>
      <c r="E5" s="7">
        <v>0.10076269053256301</v>
      </c>
      <c r="F5" s="7">
        <v>4.9818519531582499E-2</v>
      </c>
      <c r="G5" s="7">
        <v>0.21565367086541301</v>
      </c>
      <c r="H5" s="7">
        <v>0.106109988067495</v>
      </c>
      <c r="I5" s="7">
        <v>0.14304295186078</v>
      </c>
      <c r="J5" s="7">
        <v>0.103664028085105</v>
      </c>
      <c r="K5" s="7">
        <v>8.2273394262730795E-2</v>
      </c>
      <c r="L5" s="7">
        <v>0.15190053476437299</v>
      </c>
      <c r="M5" s="7">
        <v>6.2421164268341496E-2</v>
      </c>
      <c r="N5" s="7">
        <v>8.4902739886656101E-2</v>
      </c>
      <c r="O5" s="7">
        <v>0.15060276535893699</v>
      </c>
      <c r="P5" s="7">
        <v>9.5358133308002996E-2</v>
      </c>
      <c r="Q5" s="7">
        <v>0.105439098013052</v>
      </c>
      <c r="R5" s="7">
        <v>0.100175561559619</v>
      </c>
      <c r="S5" s="7">
        <v>9.3954130726823307E-2</v>
      </c>
      <c r="T5" s="7">
        <v>6.7765965991813296E-2</v>
      </c>
      <c r="U5" s="7">
        <v>9.6562708834506697E-2</v>
      </c>
      <c r="V5" s="7">
        <v>0.104783228879948</v>
      </c>
      <c r="W5" s="7">
        <v>0.15075176880503599</v>
      </c>
      <c r="X5" s="7">
        <v>0.120723602707348</v>
      </c>
      <c r="Y5" s="7">
        <v>0.103458208632457</v>
      </c>
      <c r="Z5" s="7">
        <v>8.8876293049778496E-2</v>
      </c>
      <c r="AA5" s="7">
        <v>3.2095576046758799E-2</v>
      </c>
      <c r="AB5" s="7">
        <v>8.4982923262035895E-2</v>
      </c>
      <c r="AC5" s="7">
        <v>0.129912653871149</v>
      </c>
      <c r="AD5" s="7">
        <v>0.15816235125728201</v>
      </c>
      <c r="AE5" s="7">
        <v>8.0401354501451208E-2</v>
      </c>
      <c r="AF5" s="7">
        <v>8.548691786035191E-2</v>
      </c>
      <c r="AG5" s="7">
        <v>6.1064093462045096E-2</v>
      </c>
      <c r="AH5" s="7">
        <v>0.17076058429138299</v>
      </c>
      <c r="AI5" s="7">
        <v>8.8924190868021696E-2</v>
      </c>
      <c r="AJ5" s="7">
        <v>0.113533417155812</v>
      </c>
      <c r="AK5" s="7">
        <v>9.4439649911050694E-2</v>
      </c>
      <c r="AL5" s="7">
        <v>0.147472310848172</v>
      </c>
      <c r="AM5" s="7">
        <v>8.8511083655960401E-2</v>
      </c>
      <c r="AN5" s="7">
        <v>0.24003268532955102</v>
      </c>
      <c r="AO5" s="7">
        <v>0.12308329085734999</v>
      </c>
      <c r="AP5" s="7">
        <v>0.120322085859318</v>
      </c>
      <c r="AQ5" s="7">
        <v>0.104706531521158</v>
      </c>
      <c r="AR5" s="7">
        <v>7.9386505675072605E-2</v>
      </c>
      <c r="AS5" s="7">
        <v>8.5742519229783612E-2</v>
      </c>
      <c r="AT5" s="7">
        <v>9.8081005342824212E-2</v>
      </c>
      <c r="AU5" s="7">
        <v>8.6542071291428296E-2</v>
      </c>
      <c r="AV5" s="7">
        <v>3.8675451613488898E-2</v>
      </c>
      <c r="AW5" s="7">
        <v>0.433985569794131</v>
      </c>
      <c r="AX5" s="7">
        <v>5.8935398327545796E-2</v>
      </c>
      <c r="AY5" s="7">
        <v>8.9663405970446794E-2</v>
      </c>
      <c r="AZ5" s="7">
        <v>9.470222114822599E-2</v>
      </c>
      <c r="BA5" s="7">
        <v>7.768026644293019E-2</v>
      </c>
      <c r="BB5" s="7">
        <v>0.12908481174500999</v>
      </c>
      <c r="BC5" s="7">
        <v>9.0118602592021396E-2</v>
      </c>
      <c r="BD5" s="7">
        <v>0.13360383584291499</v>
      </c>
      <c r="BE5" s="7">
        <v>0.12065286584613</v>
      </c>
      <c r="BF5" s="7">
        <v>9.4244198286698194E-2</v>
      </c>
      <c r="BG5" s="7">
        <v>0.105011611497389</v>
      </c>
      <c r="BH5" s="7">
        <v>0.17322454283572297</v>
      </c>
      <c r="BI5" s="7">
        <v>0.173760241590808</v>
      </c>
      <c r="BJ5" s="7">
        <v>0.133993557661093</v>
      </c>
      <c r="BK5" s="7">
        <v>0.10142778956014199</v>
      </c>
      <c r="BL5" s="7">
        <v>4.6938591746727404E-2</v>
      </c>
      <c r="BM5" s="7">
        <v>7.8307478357518209E-2</v>
      </c>
      <c r="BN5" s="7">
        <v>1.3157993231128999E-2</v>
      </c>
    </row>
    <row r="6" spans="1:66">
      <c r="A6" s="39"/>
      <c r="B6" s="4">
        <v>202</v>
      </c>
      <c r="C6" s="4">
        <v>48</v>
      </c>
      <c r="D6" s="4">
        <v>46</v>
      </c>
      <c r="E6" s="4">
        <v>12</v>
      </c>
      <c r="F6" s="4">
        <v>3</v>
      </c>
      <c r="G6" s="4">
        <v>4</v>
      </c>
      <c r="H6" s="4">
        <v>11</v>
      </c>
      <c r="I6" s="4">
        <v>6</v>
      </c>
      <c r="J6" s="4">
        <v>73</v>
      </c>
      <c r="K6" s="4">
        <v>63</v>
      </c>
      <c r="L6" s="4">
        <v>25</v>
      </c>
      <c r="M6" s="4">
        <v>30</v>
      </c>
      <c r="N6" s="4">
        <v>27</v>
      </c>
      <c r="O6" s="4">
        <v>18</v>
      </c>
      <c r="P6" s="4">
        <v>12</v>
      </c>
      <c r="Q6" s="4">
        <v>49</v>
      </c>
      <c r="R6" s="4">
        <v>24</v>
      </c>
      <c r="S6" s="4">
        <v>40</v>
      </c>
      <c r="T6" s="4">
        <v>23</v>
      </c>
      <c r="U6" s="4">
        <v>94</v>
      </c>
      <c r="V6" s="4">
        <v>107</v>
      </c>
      <c r="W6" s="4">
        <v>84</v>
      </c>
      <c r="X6" s="4">
        <v>42</v>
      </c>
      <c r="Y6" s="4">
        <v>33</v>
      </c>
      <c r="Z6" s="4">
        <v>28</v>
      </c>
      <c r="AA6" s="4">
        <v>15</v>
      </c>
      <c r="AB6" s="4">
        <v>40</v>
      </c>
      <c r="AC6" s="4">
        <v>42</v>
      </c>
      <c r="AD6" s="4">
        <v>42</v>
      </c>
      <c r="AE6" s="4">
        <v>51</v>
      </c>
      <c r="AF6" s="4">
        <v>8</v>
      </c>
      <c r="AG6" s="4">
        <v>10</v>
      </c>
      <c r="AH6" s="4">
        <v>9</v>
      </c>
      <c r="AI6" s="4">
        <v>32</v>
      </c>
      <c r="AJ6" s="4">
        <v>87</v>
      </c>
      <c r="AK6" s="4">
        <v>82</v>
      </c>
      <c r="AL6" s="4">
        <v>97</v>
      </c>
      <c r="AM6" s="4">
        <v>49</v>
      </c>
      <c r="AN6" s="4">
        <v>34</v>
      </c>
      <c r="AO6" s="4">
        <v>48</v>
      </c>
      <c r="AP6" s="4">
        <v>16</v>
      </c>
      <c r="AQ6" s="4">
        <v>21</v>
      </c>
      <c r="AR6" s="4">
        <v>28</v>
      </c>
      <c r="AS6" s="4">
        <v>57</v>
      </c>
      <c r="AT6" s="4">
        <v>48</v>
      </c>
      <c r="AU6" s="4">
        <v>15</v>
      </c>
      <c r="AV6" s="4">
        <v>2</v>
      </c>
      <c r="AW6" s="4">
        <v>3</v>
      </c>
      <c r="AX6" s="4">
        <v>2</v>
      </c>
      <c r="AY6" s="4">
        <v>1</v>
      </c>
      <c r="AZ6" s="4">
        <v>4</v>
      </c>
      <c r="BA6" s="4">
        <v>1</v>
      </c>
      <c r="BB6" s="4">
        <v>25</v>
      </c>
      <c r="BC6" s="4">
        <v>134</v>
      </c>
      <c r="BD6" s="4">
        <v>42</v>
      </c>
      <c r="BE6" s="4">
        <v>91</v>
      </c>
      <c r="BF6" s="4">
        <v>82</v>
      </c>
      <c r="BG6" s="4">
        <v>117</v>
      </c>
      <c r="BH6" s="4">
        <v>50</v>
      </c>
      <c r="BI6" s="4">
        <v>44</v>
      </c>
      <c r="BJ6" s="4">
        <v>44</v>
      </c>
      <c r="BK6" s="4">
        <v>21</v>
      </c>
      <c r="BL6" s="4">
        <v>25</v>
      </c>
      <c r="BM6" s="4">
        <v>41</v>
      </c>
      <c r="BN6" s="4">
        <v>0</v>
      </c>
    </row>
    <row r="7" spans="1:66">
      <c r="A7" s="39" t="s">
        <v>191</v>
      </c>
      <c r="B7" s="7">
        <v>0.25580068745469403</v>
      </c>
      <c r="C7" s="7">
        <v>0.16168801246600398</v>
      </c>
      <c r="D7" s="7">
        <v>0.28529995891077697</v>
      </c>
      <c r="E7" s="7">
        <v>0.37236728315795298</v>
      </c>
      <c r="F7" s="7">
        <v>0.252802865803256</v>
      </c>
      <c r="G7" s="7">
        <v>0.25909955964008302</v>
      </c>
      <c r="H7" s="7">
        <v>0.29985809962291898</v>
      </c>
      <c r="I7" s="7">
        <v>0.41098558059228302</v>
      </c>
      <c r="J7" s="7">
        <v>0.26391755601181899</v>
      </c>
      <c r="K7" s="7">
        <v>0.21950103631213502</v>
      </c>
      <c r="L7" s="7">
        <v>0.17984168978183199</v>
      </c>
      <c r="M7" s="7">
        <v>0.19105853712905302</v>
      </c>
      <c r="N7" s="7">
        <v>0.32333831955075504</v>
      </c>
      <c r="O7" s="7">
        <v>0.26014917068409998</v>
      </c>
      <c r="P7" s="7">
        <v>0.222713059894635</v>
      </c>
      <c r="Q7" s="7">
        <v>0.26776650747778796</v>
      </c>
      <c r="R7" s="7">
        <v>0.25635338170191901</v>
      </c>
      <c r="S7" s="7">
        <v>0.22488435086303402</v>
      </c>
      <c r="T7" s="7">
        <v>0.21281498103239901</v>
      </c>
      <c r="U7" s="7">
        <v>0.22350373198955001</v>
      </c>
      <c r="V7" s="7">
        <v>0.28665755760480299</v>
      </c>
      <c r="W7" s="7">
        <v>0.28974885897821501</v>
      </c>
      <c r="X7" s="7">
        <v>0.31317952240557101</v>
      </c>
      <c r="Y7" s="7">
        <v>0.24504483942447</v>
      </c>
      <c r="Z7" s="7">
        <v>0.24396124459813101</v>
      </c>
      <c r="AA7" s="7">
        <v>0.18764278207774499</v>
      </c>
      <c r="AB7" s="7">
        <v>0.226422071340107</v>
      </c>
      <c r="AC7" s="7">
        <v>0.20780470369273399</v>
      </c>
      <c r="AD7" s="7">
        <v>0.33264237068164099</v>
      </c>
      <c r="AE7" s="7">
        <v>0.264391117289834</v>
      </c>
      <c r="AF7" s="7">
        <v>0.24791019571685599</v>
      </c>
      <c r="AG7" s="7">
        <v>0.26206574036489799</v>
      </c>
      <c r="AH7" s="7">
        <v>0.31303141595957101</v>
      </c>
      <c r="AI7" s="7">
        <v>0.33145386605381799</v>
      </c>
      <c r="AJ7" s="7">
        <v>0.25112616580021396</v>
      </c>
      <c r="AK7" s="7">
        <v>0.22836882758202801</v>
      </c>
      <c r="AL7" s="7">
        <v>0.29310802080168696</v>
      </c>
      <c r="AM7" s="7">
        <v>0.25521936850754801</v>
      </c>
      <c r="AN7" s="7">
        <v>0.30148284000419401</v>
      </c>
      <c r="AO7" s="7">
        <v>0.31366191424476503</v>
      </c>
      <c r="AP7" s="7">
        <v>0.22254508714482601</v>
      </c>
      <c r="AQ7" s="7">
        <v>0.23732063565669001</v>
      </c>
      <c r="AR7" s="7">
        <v>0.26530358383867703</v>
      </c>
      <c r="AS7" s="7">
        <v>0.19116976094056601</v>
      </c>
      <c r="AT7" s="7">
        <v>0.30665952027509996</v>
      </c>
      <c r="AU7" s="7">
        <v>0.309411610582143</v>
      </c>
      <c r="AV7" s="7">
        <v>0.28522570785067297</v>
      </c>
      <c r="AW7" s="7">
        <v>0.25452645698898702</v>
      </c>
      <c r="AX7" s="7">
        <v>0.26278330896340102</v>
      </c>
      <c r="AY7" s="7">
        <v>0.46098119907570601</v>
      </c>
      <c r="AZ7" s="7">
        <v>0.252641951573366</v>
      </c>
      <c r="BA7" s="7">
        <v>0.11266321474268701</v>
      </c>
      <c r="BB7" s="7">
        <v>0.34918913232196402</v>
      </c>
      <c r="BC7" s="7">
        <v>0.23217793664198902</v>
      </c>
      <c r="BD7" s="7">
        <v>0.31003029272104399</v>
      </c>
      <c r="BE7" s="7">
        <v>0.18953151779275298</v>
      </c>
      <c r="BF7" s="7">
        <v>0.29711056188885099</v>
      </c>
      <c r="BG7" s="7">
        <v>0.25857851963783401</v>
      </c>
      <c r="BH7" s="7">
        <v>0.29088598913599201</v>
      </c>
      <c r="BI7" s="7">
        <v>0.33158162092361598</v>
      </c>
      <c r="BJ7" s="7">
        <v>0.25923766303055401</v>
      </c>
      <c r="BK7" s="7">
        <v>0.30422388935959999</v>
      </c>
      <c r="BL7" s="7">
        <v>0.26981799916031002</v>
      </c>
      <c r="BM7" s="7">
        <v>0.24985163623157899</v>
      </c>
      <c r="BN7" s="7">
        <v>0.204523870774518</v>
      </c>
    </row>
    <row r="8" spans="1:66">
      <c r="A8" s="39"/>
      <c r="B8" s="4">
        <v>512</v>
      </c>
      <c r="C8" s="4">
        <v>89</v>
      </c>
      <c r="D8" s="4">
        <v>128</v>
      </c>
      <c r="E8" s="4">
        <v>45</v>
      </c>
      <c r="F8" s="4">
        <v>16</v>
      </c>
      <c r="G8" s="4">
        <v>5</v>
      </c>
      <c r="H8" s="4">
        <v>30</v>
      </c>
      <c r="I8" s="4">
        <v>17</v>
      </c>
      <c r="J8" s="4">
        <v>187</v>
      </c>
      <c r="K8" s="4">
        <v>168</v>
      </c>
      <c r="L8" s="4">
        <v>29</v>
      </c>
      <c r="M8" s="4">
        <v>92</v>
      </c>
      <c r="N8" s="4">
        <v>103</v>
      </c>
      <c r="O8" s="4">
        <v>31</v>
      </c>
      <c r="P8" s="4">
        <v>27</v>
      </c>
      <c r="Q8" s="4">
        <v>126</v>
      </c>
      <c r="R8" s="4">
        <v>61</v>
      </c>
      <c r="S8" s="4">
        <v>95</v>
      </c>
      <c r="T8" s="4">
        <v>72</v>
      </c>
      <c r="U8" s="4">
        <v>219</v>
      </c>
      <c r="V8" s="4">
        <v>293</v>
      </c>
      <c r="W8" s="4">
        <v>161</v>
      </c>
      <c r="X8" s="4">
        <v>108</v>
      </c>
      <c r="Y8" s="4">
        <v>78</v>
      </c>
      <c r="Z8" s="4">
        <v>77</v>
      </c>
      <c r="AA8" s="4">
        <v>87</v>
      </c>
      <c r="AB8" s="4">
        <v>105</v>
      </c>
      <c r="AC8" s="4">
        <v>67</v>
      </c>
      <c r="AD8" s="4">
        <v>88</v>
      </c>
      <c r="AE8" s="4">
        <v>167</v>
      </c>
      <c r="AF8" s="4">
        <v>24</v>
      </c>
      <c r="AG8" s="4">
        <v>44</v>
      </c>
      <c r="AH8" s="4">
        <v>17</v>
      </c>
      <c r="AI8" s="4">
        <v>120</v>
      </c>
      <c r="AJ8" s="4">
        <v>193</v>
      </c>
      <c r="AK8" s="4">
        <v>199</v>
      </c>
      <c r="AL8" s="4">
        <v>193</v>
      </c>
      <c r="AM8" s="4">
        <v>142</v>
      </c>
      <c r="AN8" s="4">
        <v>42</v>
      </c>
      <c r="AO8" s="4">
        <v>122</v>
      </c>
      <c r="AP8" s="4">
        <v>29</v>
      </c>
      <c r="AQ8" s="4">
        <v>47</v>
      </c>
      <c r="AR8" s="4">
        <v>94</v>
      </c>
      <c r="AS8" s="4">
        <v>128</v>
      </c>
      <c r="AT8" s="4">
        <v>151</v>
      </c>
      <c r="AU8" s="4">
        <v>55</v>
      </c>
      <c r="AV8" s="4">
        <v>17</v>
      </c>
      <c r="AW8" s="4">
        <v>2</v>
      </c>
      <c r="AX8" s="4">
        <v>8</v>
      </c>
      <c r="AY8" s="4">
        <v>3</v>
      </c>
      <c r="AZ8" s="4">
        <v>10</v>
      </c>
      <c r="BA8" s="4">
        <v>2</v>
      </c>
      <c r="BB8" s="4">
        <v>67</v>
      </c>
      <c r="BC8" s="4">
        <v>346</v>
      </c>
      <c r="BD8" s="4">
        <v>98</v>
      </c>
      <c r="BE8" s="4">
        <v>143</v>
      </c>
      <c r="BF8" s="4">
        <v>259</v>
      </c>
      <c r="BG8" s="4">
        <v>287</v>
      </c>
      <c r="BH8" s="4">
        <v>85</v>
      </c>
      <c r="BI8" s="4">
        <v>84</v>
      </c>
      <c r="BJ8" s="4">
        <v>85</v>
      </c>
      <c r="BK8" s="4">
        <v>62</v>
      </c>
      <c r="BL8" s="4">
        <v>143</v>
      </c>
      <c r="BM8" s="4">
        <v>130</v>
      </c>
      <c r="BN8" s="4">
        <v>7</v>
      </c>
    </row>
    <row r="9" spans="1:66">
      <c r="A9" s="39" t="s">
        <v>192</v>
      </c>
      <c r="B9" s="7">
        <v>0.33255787380860902</v>
      </c>
      <c r="C9" s="7">
        <v>0.35966583791426898</v>
      </c>
      <c r="D9" s="7">
        <v>0.31997506722108698</v>
      </c>
      <c r="E9" s="7">
        <v>0.34863191368165197</v>
      </c>
      <c r="F9" s="7">
        <v>0.38456643435890003</v>
      </c>
      <c r="G9" s="7">
        <v>0.31369001567952098</v>
      </c>
      <c r="H9" s="7">
        <v>0.319392879609808</v>
      </c>
      <c r="I9" s="7">
        <v>0.23451002141548</v>
      </c>
      <c r="J9" s="7">
        <v>0.34949027141350103</v>
      </c>
      <c r="K9" s="7">
        <v>0.34109137570042797</v>
      </c>
      <c r="L9" s="7">
        <v>0.37958986255268401</v>
      </c>
      <c r="M9" s="7">
        <v>0.35848528059045004</v>
      </c>
      <c r="N9" s="7">
        <v>0.309255052065395</v>
      </c>
      <c r="O9" s="7">
        <v>0.341227503444265</v>
      </c>
      <c r="P9" s="7">
        <v>0.37236522035443598</v>
      </c>
      <c r="Q9" s="7">
        <v>0.35965920365966803</v>
      </c>
      <c r="R9" s="7">
        <v>0.32950571802651296</v>
      </c>
      <c r="S9" s="7">
        <v>0.32943500316110502</v>
      </c>
      <c r="T9" s="7">
        <v>0.355568544073601</v>
      </c>
      <c r="U9" s="7">
        <v>0.34244137296370097</v>
      </c>
      <c r="V9" s="7">
        <v>0.32311506888581804</v>
      </c>
      <c r="W9" s="7">
        <v>0.29552832266164603</v>
      </c>
      <c r="X9" s="7">
        <v>0.32051889445194398</v>
      </c>
      <c r="Y9" s="7">
        <v>0.36345912787728402</v>
      </c>
      <c r="Z9" s="7">
        <v>0.32809037257225099</v>
      </c>
      <c r="AA9" s="7">
        <v>0.36787690871286299</v>
      </c>
      <c r="AB9" s="7">
        <v>0.351949301628321</v>
      </c>
      <c r="AC9" s="7">
        <v>0.332110835258557</v>
      </c>
      <c r="AD9" s="7">
        <v>0.27044767661881197</v>
      </c>
      <c r="AE9" s="7">
        <v>0.32909971467114901</v>
      </c>
      <c r="AF9" s="7">
        <v>0.38212616490514895</v>
      </c>
      <c r="AG9" s="7">
        <v>0.39907195187025202</v>
      </c>
      <c r="AH9" s="7">
        <v>0.21846425945043901</v>
      </c>
      <c r="AI9" s="7">
        <v>0.34368228788682897</v>
      </c>
      <c r="AJ9" s="7">
        <v>0.32075605338083002</v>
      </c>
      <c r="AK9" s="7">
        <v>0.33833290776222197</v>
      </c>
      <c r="AL9" s="7">
        <v>0.29707980745546403</v>
      </c>
      <c r="AM9" s="7">
        <v>0.35140306112294395</v>
      </c>
      <c r="AN9" s="7">
        <v>0.26344149116289001</v>
      </c>
      <c r="AO9" s="7">
        <v>0.29773421690907098</v>
      </c>
      <c r="AP9" s="7">
        <v>0.33151064975378097</v>
      </c>
      <c r="AQ9" s="7">
        <v>0.35356289897681797</v>
      </c>
      <c r="AR9" s="7">
        <v>0.35018620012053198</v>
      </c>
      <c r="AS9" s="7">
        <v>0.36474618031670503</v>
      </c>
      <c r="AT9" s="7">
        <v>0.31697284387145097</v>
      </c>
      <c r="AU9" s="7">
        <v>0.34597815628598899</v>
      </c>
      <c r="AV9" s="7">
        <v>0.395971339330835</v>
      </c>
      <c r="AW9" s="7">
        <v>0</v>
      </c>
      <c r="AX9" s="7">
        <v>0.24406699266606899</v>
      </c>
      <c r="AY9" s="7">
        <v>7.3763502648521606E-2</v>
      </c>
      <c r="AZ9" s="7">
        <v>0.391112909123216</v>
      </c>
      <c r="BA9" s="7">
        <v>0.37468372559060098</v>
      </c>
      <c r="BB9" s="7">
        <v>0.29720126830619198</v>
      </c>
      <c r="BC9" s="7">
        <v>0.34720317723947097</v>
      </c>
      <c r="BD9" s="7">
        <v>0.28520579998590201</v>
      </c>
      <c r="BE9" s="7">
        <v>0.32406494636838501</v>
      </c>
      <c r="BF9" s="7">
        <v>0.32582066472936</v>
      </c>
      <c r="BG9" s="7">
        <v>0.331904238068984</v>
      </c>
      <c r="BH9" s="7">
        <v>0.29633297145382498</v>
      </c>
      <c r="BI9" s="7">
        <v>0.29296526441780701</v>
      </c>
      <c r="BJ9" s="7">
        <v>0.34408116405987099</v>
      </c>
      <c r="BK9" s="7">
        <v>0.34609075844706405</v>
      </c>
      <c r="BL9" s="7">
        <v>0.35504729876098901</v>
      </c>
      <c r="BM9" s="7">
        <v>0.33708555736381796</v>
      </c>
      <c r="BN9" s="7">
        <v>0.36680301852966102</v>
      </c>
    </row>
    <row r="10" spans="1:66">
      <c r="A10" s="39"/>
      <c r="B10" s="4">
        <v>665</v>
      </c>
      <c r="C10" s="4">
        <v>199</v>
      </c>
      <c r="D10" s="4">
        <v>144</v>
      </c>
      <c r="E10" s="4">
        <v>42</v>
      </c>
      <c r="F10" s="4">
        <v>25</v>
      </c>
      <c r="G10" s="4">
        <v>6</v>
      </c>
      <c r="H10" s="4">
        <v>32</v>
      </c>
      <c r="I10" s="4">
        <v>10</v>
      </c>
      <c r="J10" s="4">
        <v>247</v>
      </c>
      <c r="K10" s="4">
        <v>260</v>
      </c>
      <c r="L10" s="4">
        <v>61</v>
      </c>
      <c r="M10" s="4">
        <v>173</v>
      </c>
      <c r="N10" s="4">
        <v>98</v>
      </c>
      <c r="O10" s="4">
        <v>40</v>
      </c>
      <c r="P10" s="4">
        <v>45</v>
      </c>
      <c r="Q10" s="4">
        <v>169</v>
      </c>
      <c r="R10" s="4">
        <v>79</v>
      </c>
      <c r="S10" s="4">
        <v>139</v>
      </c>
      <c r="T10" s="4">
        <v>121</v>
      </c>
      <c r="U10" s="4">
        <v>335</v>
      </c>
      <c r="V10" s="4">
        <v>331</v>
      </c>
      <c r="W10" s="4">
        <v>165</v>
      </c>
      <c r="X10" s="4">
        <v>111</v>
      </c>
      <c r="Y10" s="4">
        <v>116</v>
      </c>
      <c r="Z10" s="4">
        <v>104</v>
      </c>
      <c r="AA10" s="4">
        <v>171</v>
      </c>
      <c r="AB10" s="4">
        <v>164</v>
      </c>
      <c r="AC10" s="4">
        <v>107</v>
      </c>
      <c r="AD10" s="4">
        <v>71</v>
      </c>
      <c r="AE10" s="4">
        <v>208</v>
      </c>
      <c r="AF10" s="4">
        <v>37</v>
      </c>
      <c r="AG10" s="4">
        <v>67</v>
      </c>
      <c r="AH10" s="4">
        <v>12</v>
      </c>
      <c r="AI10" s="4">
        <v>125</v>
      </c>
      <c r="AJ10" s="4">
        <v>246</v>
      </c>
      <c r="AK10" s="4">
        <v>294</v>
      </c>
      <c r="AL10" s="4">
        <v>195</v>
      </c>
      <c r="AM10" s="4">
        <v>195</v>
      </c>
      <c r="AN10" s="4">
        <v>37</v>
      </c>
      <c r="AO10" s="4">
        <v>116</v>
      </c>
      <c r="AP10" s="4">
        <v>43</v>
      </c>
      <c r="AQ10" s="4">
        <v>71</v>
      </c>
      <c r="AR10" s="4">
        <v>124</v>
      </c>
      <c r="AS10" s="4">
        <v>244</v>
      </c>
      <c r="AT10" s="4">
        <v>156</v>
      </c>
      <c r="AU10" s="4">
        <v>61</v>
      </c>
      <c r="AV10" s="4">
        <v>24</v>
      </c>
      <c r="AW10" s="4">
        <v>0</v>
      </c>
      <c r="AX10" s="4">
        <v>8</v>
      </c>
      <c r="AY10" s="4">
        <v>0</v>
      </c>
      <c r="AZ10" s="4">
        <v>16</v>
      </c>
      <c r="BA10" s="4">
        <v>5</v>
      </c>
      <c r="BB10" s="4">
        <v>57</v>
      </c>
      <c r="BC10" s="4">
        <v>518</v>
      </c>
      <c r="BD10" s="4">
        <v>90</v>
      </c>
      <c r="BE10" s="4">
        <v>244</v>
      </c>
      <c r="BF10" s="4">
        <v>284</v>
      </c>
      <c r="BG10" s="4">
        <v>368</v>
      </c>
      <c r="BH10" s="4">
        <v>86</v>
      </c>
      <c r="BI10" s="4">
        <v>74</v>
      </c>
      <c r="BJ10" s="4">
        <v>112</v>
      </c>
      <c r="BK10" s="4">
        <v>70</v>
      </c>
      <c r="BL10" s="4">
        <v>189</v>
      </c>
      <c r="BM10" s="4">
        <v>176</v>
      </c>
      <c r="BN10" s="4">
        <v>13</v>
      </c>
    </row>
    <row r="11" spans="1:66">
      <c r="A11" s="39" t="s">
        <v>170</v>
      </c>
      <c r="B11" s="7">
        <v>0.27230917848499098</v>
      </c>
      <c r="C11" s="7">
        <v>0.37640087790016502</v>
      </c>
      <c r="D11" s="7">
        <v>0.27682580300310899</v>
      </c>
      <c r="E11" s="7">
        <v>0.15488092133338399</v>
      </c>
      <c r="F11" s="7">
        <v>0.31281218030626201</v>
      </c>
      <c r="G11" s="7">
        <v>0.189864395254079</v>
      </c>
      <c r="H11" s="7">
        <v>0.24470528820845502</v>
      </c>
      <c r="I11" s="7">
        <v>0.126997549933974</v>
      </c>
      <c r="J11" s="7">
        <v>0.26781708654665198</v>
      </c>
      <c r="K11" s="7">
        <v>0.33068592754183301</v>
      </c>
      <c r="L11" s="7">
        <v>0.27530493255105998</v>
      </c>
      <c r="M11" s="7">
        <v>0.37054772923285101</v>
      </c>
      <c r="N11" s="7">
        <v>0.26978542592979404</v>
      </c>
      <c r="O11" s="7">
        <v>0.24009468427393699</v>
      </c>
      <c r="P11" s="7">
        <v>0.27858291751426001</v>
      </c>
      <c r="Q11" s="7">
        <v>0.25767706022935399</v>
      </c>
      <c r="R11" s="7">
        <v>0.28774483238839499</v>
      </c>
      <c r="S11" s="7">
        <v>0.33436640174697702</v>
      </c>
      <c r="T11" s="7">
        <v>0.326114793204695</v>
      </c>
      <c r="U11" s="7">
        <v>0.31056094877002</v>
      </c>
      <c r="V11" s="7">
        <v>0.235763012083304</v>
      </c>
      <c r="W11" s="7">
        <v>0.20788616887780101</v>
      </c>
      <c r="X11" s="7">
        <v>0.20497175446592902</v>
      </c>
      <c r="Y11" s="7">
        <v>0.26085331761172897</v>
      </c>
      <c r="Z11" s="7">
        <v>0.30036094831554799</v>
      </c>
      <c r="AA11" s="7">
        <v>0.38867890907917596</v>
      </c>
      <c r="AB11" s="7">
        <v>0.30717976393012902</v>
      </c>
      <c r="AC11" s="7">
        <v>0.30042957666107001</v>
      </c>
      <c r="AD11" s="7">
        <v>0.18946332254420301</v>
      </c>
      <c r="AE11" s="7">
        <v>0.27958202311524999</v>
      </c>
      <c r="AF11" s="7">
        <v>0.249777272341421</v>
      </c>
      <c r="AG11" s="7">
        <v>0.233218655491054</v>
      </c>
      <c r="AH11" s="7">
        <v>0.28482124918746698</v>
      </c>
      <c r="AI11" s="7">
        <v>0.19299047634886102</v>
      </c>
      <c r="AJ11" s="7">
        <v>0.27214937840993803</v>
      </c>
      <c r="AK11" s="7">
        <v>0.30553643306786404</v>
      </c>
      <c r="AL11" s="7">
        <v>0.243820439189601</v>
      </c>
      <c r="AM11" s="7">
        <v>0.24628608944098002</v>
      </c>
      <c r="AN11" s="7">
        <v>0.17437085177063602</v>
      </c>
      <c r="AO11" s="7">
        <v>0.259149814233047</v>
      </c>
      <c r="AP11" s="7">
        <v>0.27307915078909401</v>
      </c>
      <c r="AQ11" s="7">
        <v>0.23042656484937399</v>
      </c>
      <c r="AR11" s="7">
        <v>0.25522140694997597</v>
      </c>
      <c r="AS11" s="7">
        <v>0.34166556549566995</v>
      </c>
      <c r="AT11" s="7">
        <v>0.26404787610409902</v>
      </c>
      <c r="AU11" s="7">
        <v>0.21152693442957499</v>
      </c>
      <c r="AV11" s="7">
        <v>0.28012750120500401</v>
      </c>
      <c r="AW11" s="7">
        <v>0.31148797321688199</v>
      </c>
      <c r="AX11" s="7">
        <v>0.38729984813896401</v>
      </c>
      <c r="AY11" s="7">
        <v>0.246535118590193</v>
      </c>
      <c r="AZ11" s="7">
        <v>0.24941158182234102</v>
      </c>
      <c r="BA11" s="7">
        <v>0.14100034416538901</v>
      </c>
      <c r="BB11" s="7">
        <v>0.19002461344289301</v>
      </c>
      <c r="BC11" s="7">
        <v>0.29850794666915603</v>
      </c>
      <c r="BD11" s="7">
        <v>0.19919788581720099</v>
      </c>
      <c r="BE11" s="7">
        <v>0.35933917612265603</v>
      </c>
      <c r="BF11" s="7">
        <v>0.245552195543877</v>
      </c>
      <c r="BG11" s="7">
        <v>0.26345437964131602</v>
      </c>
      <c r="BH11" s="7">
        <v>0.20016056030778601</v>
      </c>
      <c r="BI11" s="7">
        <v>0.16038063719673598</v>
      </c>
      <c r="BJ11" s="7">
        <v>0.22295241719352202</v>
      </c>
      <c r="BK11" s="7">
        <v>0.21506908434059899</v>
      </c>
      <c r="BL11" s="7">
        <v>0.31002161233422298</v>
      </c>
      <c r="BM11" s="7">
        <v>0.30904341376467204</v>
      </c>
      <c r="BN11" s="7">
        <v>0.32999611863431499</v>
      </c>
    </row>
    <row r="12" spans="1:66">
      <c r="A12" s="39"/>
      <c r="B12" s="4">
        <v>545</v>
      </c>
      <c r="C12" s="4">
        <v>208</v>
      </c>
      <c r="D12" s="4">
        <v>125</v>
      </c>
      <c r="E12" s="4">
        <v>19</v>
      </c>
      <c r="F12" s="4">
        <v>20</v>
      </c>
      <c r="G12" s="4">
        <v>3</v>
      </c>
      <c r="H12" s="4">
        <v>25</v>
      </c>
      <c r="I12" s="4">
        <v>5</v>
      </c>
      <c r="J12" s="4">
        <v>189</v>
      </c>
      <c r="K12" s="4">
        <v>252</v>
      </c>
      <c r="L12" s="4">
        <v>45</v>
      </c>
      <c r="M12" s="4">
        <v>179</v>
      </c>
      <c r="N12" s="4">
        <v>86</v>
      </c>
      <c r="O12" s="4">
        <v>28</v>
      </c>
      <c r="P12" s="4">
        <v>34</v>
      </c>
      <c r="Q12" s="4">
        <v>121</v>
      </c>
      <c r="R12" s="4">
        <v>69</v>
      </c>
      <c r="S12" s="4">
        <v>141</v>
      </c>
      <c r="T12" s="4">
        <v>111</v>
      </c>
      <c r="U12" s="4">
        <v>304</v>
      </c>
      <c r="V12" s="4">
        <v>241</v>
      </c>
      <c r="W12" s="4">
        <v>116</v>
      </c>
      <c r="X12" s="4">
        <v>71</v>
      </c>
      <c r="Y12" s="4">
        <v>83</v>
      </c>
      <c r="Z12" s="4">
        <v>95</v>
      </c>
      <c r="AA12" s="4">
        <v>180</v>
      </c>
      <c r="AB12" s="4">
        <v>143</v>
      </c>
      <c r="AC12" s="4">
        <v>97</v>
      </c>
      <c r="AD12" s="4">
        <v>50</v>
      </c>
      <c r="AE12" s="4">
        <v>176</v>
      </c>
      <c r="AF12" s="4">
        <v>24</v>
      </c>
      <c r="AG12" s="4">
        <v>39</v>
      </c>
      <c r="AH12" s="4">
        <v>16</v>
      </c>
      <c r="AI12" s="4">
        <v>70</v>
      </c>
      <c r="AJ12" s="4">
        <v>209</v>
      </c>
      <c r="AK12" s="4">
        <v>266</v>
      </c>
      <c r="AL12" s="4">
        <v>160</v>
      </c>
      <c r="AM12" s="4">
        <v>137</v>
      </c>
      <c r="AN12" s="4">
        <v>24</v>
      </c>
      <c r="AO12" s="4">
        <v>101</v>
      </c>
      <c r="AP12" s="4">
        <v>35</v>
      </c>
      <c r="AQ12" s="4">
        <v>46</v>
      </c>
      <c r="AR12" s="4">
        <v>91</v>
      </c>
      <c r="AS12" s="4">
        <v>229</v>
      </c>
      <c r="AT12" s="4">
        <v>130</v>
      </c>
      <c r="AU12" s="4">
        <v>37</v>
      </c>
      <c r="AV12" s="4">
        <v>17</v>
      </c>
      <c r="AW12" s="4">
        <v>2</v>
      </c>
      <c r="AX12" s="4">
        <v>12</v>
      </c>
      <c r="AY12" s="4">
        <v>1</v>
      </c>
      <c r="AZ12" s="4">
        <v>10</v>
      </c>
      <c r="BA12" s="4">
        <v>2</v>
      </c>
      <c r="BB12" s="4">
        <v>37</v>
      </c>
      <c r="BC12" s="4">
        <v>445</v>
      </c>
      <c r="BD12" s="4">
        <v>63</v>
      </c>
      <c r="BE12" s="4">
        <v>270</v>
      </c>
      <c r="BF12" s="4">
        <v>214</v>
      </c>
      <c r="BG12" s="4">
        <v>292</v>
      </c>
      <c r="BH12" s="4">
        <v>58</v>
      </c>
      <c r="BI12" s="4">
        <v>40</v>
      </c>
      <c r="BJ12" s="4">
        <v>73</v>
      </c>
      <c r="BK12" s="4">
        <v>43</v>
      </c>
      <c r="BL12" s="4">
        <v>165</v>
      </c>
      <c r="BM12" s="4">
        <v>161</v>
      </c>
      <c r="BN12" s="4">
        <v>12</v>
      </c>
    </row>
    <row r="13" spans="1:66">
      <c r="A13" s="39" t="s">
        <v>127</v>
      </c>
      <c r="B13" s="7">
        <v>3.8565565875209401E-2</v>
      </c>
      <c r="C13" s="7">
        <v>1.6331622741270299E-2</v>
      </c>
      <c r="D13" s="7">
        <v>1.50898268739867E-2</v>
      </c>
      <c r="E13" s="7">
        <v>2.3357191294448198E-2</v>
      </c>
      <c r="F13" s="7">
        <v>0</v>
      </c>
      <c r="G13" s="7">
        <v>2.1692358560903201E-2</v>
      </c>
      <c r="H13" s="7">
        <v>2.9933744491322599E-2</v>
      </c>
      <c r="I13" s="7">
        <v>8.4463896197482291E-2</v>
      </c>
      <c r="J13" s="7">
        <v>1.5111057942922399E-2</v>
      </c>
      <c r="K13" s="7">
        <v>2.6448266182872403E-2</v>
      </c>
      <c r="L13" s="7">
        <v>1.33629803500506E-2</v>
      </c>
      <c r="M13" s="7">
        <v>1.74872887793035E-2</v>
      </c>
      <c r="N13" s="7">
        <v>1.27184625674E-2</v>
      </c>
      <c r="O13" s="7">
        <v>7.9258762387599598E-3</v>
      </c>
      <c r="P13" s="7">
        <v>3.09806689286664E-2</v>
      </c>
      <c r="Q13" s="7">
        <v>9.4581306201383004E-3</v>
      </c>
      <c r="R13" s="7">
        <v>2.6220506323555499E-2</v>
      </c>
      <c r="S13" s="7">
        <v>1.73601135020609E-2</v>
      </c>
      <c r="T13" s="7">
        <v>3.7735715697492199E-2</v>
      </c>
      <c r="U13" s="7">
        <v>2.6931237442221E-2</v>
      </c>
      <c r="V13" s="7">
        <v>4.9681132546126702E-2</v>
      </c>
      <c r="W13" s="7">
        <v>5.6084880677301496E-2</v>
      </c>
      <c r="X13" s="7">
        <v>4.0606225969208695E-2</v>
      </c>
      <c r="Y13" s="7">
        <v>2.7184506454059402E-2</v>
      </c>
      <c r="Z13" s="7">
        <v>3.8711141464291596E-2</v>
      </c>
      <c r="AA13" s="7">
        <v>2.3705824083457002E-2</v>
      </c>
      <c r="AB13" s="7">
        <v>2.94659398394072E-2</v>
      </c>
      <c r="AC13" s="7">
        <v>2.97422305164914E-2</v>
      </c>
      <c r="AD13" s="7">
        <v>4.9284278898063E-2</v>
      </c>
      <c r="AE13" s="7">
        <v>4.6525790422315402E-2</v>
      </c>
      <c r="AF13" s="7">
        <v>3.4699449176222398E-2</v>
      </c>
      <c r="AG13" s="7">
        <v>4.4579558811750998E-2</v>
      </c>
      <c r="AH13" s="7">
        <v>1.29224911111401E-2</v>
      </c>
      <c r="AI13" s="7">
        <v>4.2949178842471694E-2</v>
      </c>
      <c r="AJ13" s="7">
        <v>4.2434985253204695E-2</v>
      </c>
      <c r="AK13" s="7">
        <v>3.3322181676836198E-2</v>
      </c>
      <c r="AL13" s="7">
        <v>1.85194217050762E-2</v>
      </c>
      <c r="AM13" s="7">
        <v>5.8580397272567496E-2</v>
      </c>
      <c r="AN13" s="7">
        <v>2.06721317327303E-2</v>
      </c>
      <c r="AO13" s="7">
        <v>6.3707637557673903E-3</v>
      </c>
      <c r="AP13" s="7">
        <v>5.2543026452981006E-2</v>
      </c>
      <c r="AQ13" s="7">
        <v>7.3983368995959906E-2</v>
      </c>
      <c r="AR13" s="7">
        <v>4.9902303415742102E-2</v>
      </c>
      <c r="AS13" s="7">
        <v>1.6675974017273401E-2</v>
      </c>
      <c r="AT13" s="7">
        <v>1.42387544065247E-2</v>
      </c>
      <c r="AU13" s="7">
        <v>4.6541227410865603E-2</v>
      </c>
      <c r="AV13" s="7">
        <v>0</v>
      </c>
      <c r="AW13" s="7">
        <v>0</v>
      </c>
      <c r="AX13" s="7">
        <v>4.6914451904021E-2</v>
      </c>
      <c r="AY13" s="7">
        <v>0.12905677371513199</v>
      </c>
      <c r="AZ13" s="7">
        <v>1.2131336332850099E-2</v>
      </c>
      <c r="BA13" s="7">
        <v>0.29397244905839304</v>
      </c>
      <c r="BB13" s="7">
        <v>3.4500174183939698E-2</v>
      </c>
      <c r="BC13" s="7">
        <v>3.1992336857362899E-2</v>
      </c>
      <c r="BD13" s="7">
        <v>7.1962185632938006E-2</v>
      </c>
      <c r="BE13" s="7">
        <v>6.4114938700751099E-3</v>
      </c>
      <c r="BF13" s="7">
        <v>3.72723795512096E-2</v>
      </c>
      <c r="BG13" s="7">
        <v>4.1051251154475998E-2</v>
      </c>
      <c r="BH13" s="7">
        <v>3.9395936266673898E-2</v>
      </c>
      <c r="BI13" s="7">
        <v>4.13122358710332E-2</v>
      </c>
      <c r="BJ13" s="7">
        <v>3.9735198054960702E-2</v>
      </c>
      <c r="BK13" s="7">
        <v>3.3188478292595698E-2</v>
      </c>
      <c r="BL13" s="7">
        <v>1.81744979977513E-2</v>
      </c>
      <c r="BM13" s="7">
        <v>2.5711914282413997E-2</v>
      </c>
      <c r="BN13" s="7">
        <v>8.5518998830377613E-2</v>
      </c>
    </row>
    <row r="14" spans="1:66">
      <c r="A14" s="39"/>
      <c r="B14" s="4">
        <v>77</v>
      </c>
      <c r="C14" s="4">
        <v>9</v>
      </c>
      <c r="D14" s="4">
        <v>7</v>
      </c>
      <c r="E14" s="4">
        <v>3</v>
      </c>
      <c r="F14" s="4">
        <v>0</v>
      </c>
      <c r="G14" s="4">
        <v>0</v>
      </c>
      <c r="H14" s="4">
        <v>3</v>
      </c>
      <c r="I14" s="4">
        <v>4</v>
      </c>
      <c r="J14" s="4">
        <v>11</v>
      </c>
      <c r="K14" s="4">
        <v>20</v>
      </c>
      <c r="L14" s="4">
        <v>2</v>
      </c>
      <c r="M14" s="4">
        <v>8</v>
      </c>
      <c r="N14" s="4">
        <v>4</v>
      </c>
      <c r="O14" s="4">
        <v>1</v>
      </c>
      <c r="P14" s="4">
        <v>4</v>
      </c>
      <c r="Q14" s="4">
        <v>4</v>
      </c>
      <c r="R14" s="4">
        <v>6</v>
      </c>
      <c r="S14" s="4">
        <v>7</v>
      </c>
      <c r="T14" s="4">
        <v>13</v>
      </c>
      <c r="U14" s="4">
        <v>26</v>
      </c>
      <c r="V14" s="4">
        <v>51</v>
      </c>
      <c r="W14" s="4">
        <v>31</v>
      </c>
      <c r="X14" s="4">
        <v>14</v>
      </c>
      <c r="Y14" s="4">
        <v>9</v>
      </c>
      <c r="Z14" s="4">
        <v>12</v>
      </c>
      <c r="AA14" s="4">
        <v>11</v>
      </c>
      <c r="AB14" s="4">
        <v>14</v>
      </c>
      <c r="AC14" s="4">
        <v>10</v>
      </c>
      <c r="AD14" s="4">
        <v>13</v>
      </c>
      <c r="AE14" s="4">
        <v>29</v>
      </c>
      <c r="AF14" s="4">
        <v>3</v>
      </c>
      <c r="AG14" s="4">
        <v>8</v>
      </c>
      <c r="AH14" s="4">
        <v>1</v>
      </c>
      <c r="AI14" s="4">
        <v>16</v>
      </c>
      <c r="AJ14" s="4">
        <v>33</v>
      </c>
      <c r="AK14" s="4">
        <v>29</v>
      </c>
      <c r="AL14" s="4">
        <v>12</v>
      </c>
      <c r="AM14" s="4">
        <v>33</v>
      </c>
      <c r="AN14" s="4">
        <v>3</v>
      </c>
      <c r="AO14" s="4">
        <v>2</v>
      </c>
      <c r="AP14" s="4">
        <v>7</v>
      </c>
      <c r="AQ14" s="4">
        <v>15</v>
      </c>
      <c r="AR14" s="4">
        <v>18</v>
      </c>
      <c r="AS14" s="4">
        <v>11</v>
      </c>
      <c r="AT14" s="4">
        <v>7</v>
      </c>
      <c r="AU14" s="4">
        <v>8</v>
      </c>
      <c r="AV14" s="4">
        <v>0</v>
      </c>
      <c r="AW14" s="4">
        <v>0</v>
      </c>
      <c r="AX14" s="4">
        <v>1</v>
      </c>
      <c r="AY14" s="4">
        <v>1</v>
      </c>
      <c r="AZ14" s="4">
        <v>1</v>
      </c>
      <c r="BA14" s="4">
        <v>4</v>
      </c>
      <c r="BB14" s="4">
        <v>7</v>
      </c>
      <c r="BC14" s="4">
        <v>48</v>
      </c>
      <c r="BD14" s="4">
        <v>23</v>
      </c>
      <c r="BE14" s="4">
        <v>5</v>
      </c>
      <c r="BF14" s="4">
        <v>32</v>
      </c>
      <c r="BG14" s="4">
        <v>46</v>
      </c>
      <c r="BH14" s="4">
        <v>11</v>
      </c>
      <c r="BI14" s="4">
        <v>10</v>
      </c>
      <c r="BJ14" s="4">
        <v>13</v>
      </c>
      <c r="BK14" s="4">
        <v>7</v>
      </c>
      <c r="BL14" s="4">
        <v>10</v>
      </c>
      <c r="BM14" s="4">
        <v>13</v>
      </c>
      <c r="BN14" s="4">
        <v>3</v>
      </c>
    </row>
    <row r="15" spans="1:66">
      <c r="A15" s="39" t="s">
        <v>173</v>
      </c>
      <c r="B15" s="7">
        <v>0.60486705229359994</v>
      </c>
      <c r="C15" s="7">
        <v>0.73606671581443295</v>
      </c>
      <c r="D15" s="7">
        <v>0.59680087022419503</v>
      </c>
      <c r="E15" s="7">
        <v>0.50351283501503596</v>
      </c>
      <c r="F15" s="7">
        <v>0.69737861466516093</v>
      </c>
      <c r="G15" s="7">
        <v>0.50355441093359998</v>
      </c>
      <c r="H15" s="7">
        <v>0.56409816781826305</v>
      </c>
      <c r="I15" s="7">
        <v>0.36150757134945399</v>
      </c>
      <c r="J15" s="7">
        <v>0.61730735796015301</v>
      </c>
      <c r="K15" s="7">
        <v>0.67177730324226104</v>
      </c>
      <c r="L15" s="7">
        <v>0.65489479510374493</v>
      </c>
      <c r="M15" s="7">
        <v>0.72903300982330099</v>
      </c>
      <c r="N15" s="7">
        <v>0.57904047799518799</v>
      </c>
      <c r="O15" s="7">
        <v>0.58132218771820299</v>
      </c>
      <c r="P15" s="7">
        <v>0.65094813786869599</v>
      </c>
      <c r="Q15" s="7">
        <v>0.61733626388902207</v>
      </c>
      <c r="R15" s="7">
        <v>0.61725055041490695</v>
      </c>
      <c r="S15" s="7">
        <v>0.66380140490808204</v>
      </c>
      <c r="T15" s="7">
        <v>0.681683337278296</v>
      </c>
      <c r="U15" s="7">
        <v>0.65300232173372197</v>
      </c>
      <c r="V15" s="7">
        <v>0.55887808096912206</v>
      </c>
      <c r="W15" s="7">
        <v>0.50341449153944706</v>
      </c>
      <c r="X15" s="7">
        <v>0.525490648917873</v>
      </c>
      <c r="Y15" s="7">
        <v>0.62431244548901299</v>
      </c>
      <c r="Z15" s="7">
        <v>0.62845132088779898</v>
      </c>
      <c r="AA15" s="7">
        <v>0.75655581779203895</v>
      </c>
      <c r="AB15" s="7">
        <v>0.65912906555844897</v>
      </c>
      <c r="AC15" s="7">
        <v>0.63254041191962695</v>
      </c>
      <c r="AD15" s="7">
        <v>0.45991099916301503</v>
      </c>
      <c r="AE15" s="7">
        <v>0.608681737786399</v>
      </c>
      <c r="AF15" s="7">
        <v>0.63190343724656994</v>
      </c>
      <c r="AG15" s="7">
        <v>0.63229060736130593</v>
      </c>
      <c r="AH15" s="7">
        <v>0.503285508637906</v>
      </c>
      <c r="AI15" s="7">
        <v>0.53667276423568999</v>
      </c>
      <c r="AJ15" s="7">
        <v>0.59290543179076804</v>
      </c>
      <c r="AK15" s="7">
        <v>0.64386934083008496</v>
      </c>
      <c r="AL15" s="7">
        <v>0.54090024664506398</v>
      </c>
      <c r="AM15" s="7">
        <v>0.59768915056392402</v>
      </c>
      <c r="AN15" s="7">
        <v>0.437812342933525</v>
      </c>
      <c r="AO15" s="7">
        <v>0.55688403114211804</v>
      </c>
      <c r="AP15" s="7">
        <v>0.60458980054287403</v>
      </c>
      <c r="AQ15" s="7">
        <v>0.58398946382619199</v>
      </c>
      <c r="AR15" s="7">
        <v>0.605407607070509</v>
      </c>
      <c r="AS15" s="7">
        <v>0.70641174581237609</v>
      </c>
      <c r="AT15" s="7">
        <v>0.58102071997555105</v>
      </c>
      <c r="AU15" s="7">
        <v>0.55750509071556298</v>
      </c>
      <c r="AV15" s="7">
        <v>0.67609884053583802</v>
      </c>
      <c r="AW15" s="7">
        <v>0.31148797321688199</v>
      </c>
      <c r="AX15" s="7">
        <v>0.63136684080503302</v>
      </c>
      <c r="AY15" s="7">
        <v>0.32029862123871505</v>
      </c>
      <c r="AZ15" s="7">
        <v>0.64052449094555697</v>
      </c>
      <c r="BA15" s="7">
        <v>0.51568406975599002</v>
      </c>
      <c r="BB15" s="7">
        <v>0.48722588174908599</v>
      </c>
      <c r="BC15" s="7">
        <v>0.64571112390862695</v>
      </c>
      <c r="BD15" s="7">
        <v>0.484403685803103</v>
      </c>
      <c r="BE15" s="7">
        <v>0.6834041224910421</v>
      </c>
      <c r="BF15" s="7">
        <v>0.57137286027323808</v>
      </c>
      <c r="BG15" s="7">
        <v>0.59535861771030096</v>
      </c>
      <c r="BH15" s="7">
        <v>0.49649353176161098</v>
      </c>
      <c r="BI15" s="7">
        <v>0.45334590161454202</v>
      </c>
      <c r="BJ15" s="7">
        <v>0.56703358125339198</v>
      </c>
      <c r="BK15" s="7">
        <v>0.56115984278766196</v>
      </c>
      <c r="BL15" s="7">
        <v>0.66506891109521105</v>
      </c>
      <c r="BM15" s="7">
        <v>0.64612897112848999</v>
      </c>
      <c r="BN15" s="7">
        <v>0.6967991371639749</v>
      </c>
    </row>
    <row r="16" spans="1:66">
      <c r="A16" s="39"/>
      <c r="B16" s="4">
        <v>1210</v>
      </c>
      <c r="C16" s="4">
        <v>407</v>
      </c>
      <c r="D16" s="4">
        <v>269</v>
      </c>
      <c r="E16" s="4">
        <v>60</v>
      </c>
      <c r="F16" s="4">
        <v>45</v>
      </c>
      <c r="G16" s="4">
        <v>9</v>
      </c>
      <c r="H16" s="4">
        <v>57</v>
      </c>
      <c r="I16" s="4">
        <v>15</v>
      </c>
      <c r="J16" s="4">
        <v>437</v>
      </c>
      <c r="K16" s="4">
        <v>513</v>
      </c>
      <c r="L16" s="4">
        <v>106</v>
      </c>
      <c r="M16" s="4">
        <v>352</v>
      </c>
      <c r="N16" s="4">
        <v>184</v>
      </c>
      <c r="O16" s="4">
        <v>69</v>
      </c>
      <c r="P16" s="4">
        <v>79</v>
      </c>
      <c r="Q16" s="4">
        <v>289</v>
      </c>
      <c r="R16" s="4">
        <v>147</v>
      </c>
      <c r="S16" s="4">
        <v>281</v>
      </c>
      <c r="T16" s="4">
        <v>232</v>
      </c>
      <c r="U16" s="4">
        <v>638</v>
      </c>
      <c r="V16" s="4">
        <v>572</v>
      </c>
      <c r="W16" s="4">
        <v>280</v>
      </c>
      <c r="X16" s="4">
        <v>182</v>
      </c>
      <c r="Y16" s="4">
        <v>199</v>
      </c>
      <c r="Z16" s="4">
        <v>199</v>
      </c>
      <c r="AA16" s="4">
        <v>351</v>
      </c>
      <c r="AB16" s="4">
        <v>307</v>
      </c>
      <c r="AC16" s="4">
        <v>203</v>
      </c>
      <c r="AD16" s="4">
        <v>121</v>
      </c>
      <c r="AE16" s="4">
        <v>384</v>
      </c>
      <c r="AF16" s="4">
        <v>61</v>
      </c>
      <c r="AG16" s="4">
        <v>107</v>
      </c>
      <c r="AH16" s="4">
        <v>28</v>
      </c>
      <c r="AI16" s="4">
        <v>195</v>
      </c>
      <c r="AJ16" s="4">
        <v>455</v>
      </c>
      <c r="AK16" s="4">
        <v>560</v>
      </c>
      <c r="AL16" s="4">
        <v>356</v>
      </c>
      <c r="AM16" s="4">
        <v>332</v>
      </c>
      <c r="AN16" s="4">
        <v>61</v>
      </c>
      <c r="AO16" s="4">
        <v>216</v>
      </c>
      <c r="AP16" s="4">
        <v>78</v>
      </c>
      <c r="AQ16" s="4">
        <v>117</v>
      </c>
      <c r="AR16" s="4">
        <v>215</v>
      </c>
      <c r="AS16" s="4">
        <v>473</v>
      </c>
      <c r="AT16" s="4">
        <v>286</v>
      </c>
      <c r="AU16" s="4">
        <v>99</v>
      </c>
      <c r="AV16" s="4">
        <v>40</v>
      </c>
      <c r="AW16" s="4">
        <v>2</v>
      </c>
      <c r="AX16" s="4">
        <v>19</v>
      </c>
      <c r="AY16" s="4">
        <v>2</v>
      </c>
      <c r="AZ16" s="4">
        <v>27</v>
      </c>
      <c r="BA16" s="4">
        <v>7</v>
      </c>
      <c r="BB16" s="4">
        <v>94</v>
      </c>
      <c r="BC16" s="4">
        <v>963</v>
      </c>
      <c r="BD16" s="4">
        <v>154</v>
      </c>
      <c r="BE16" s="4">
        <v>514</v>
      </c>
      <c r="BF16" s="4">
        <v>497</v>
      </c>
      <c r="BG16" s="4">
        <v>661</v>
      </c>
      <c r="BH16" s="4">
        <v>144</v>
      </c>
      <c r="BI16" s="4">
        <v>114</v>
      </c>
      <c r="BJ16" s="4">
        <v>185</v>
      </c>
      <c r="BK16" s="4">
        <v>113</v>
      </c>
      <c r="BL16" s="4">
        <v>354</v>
      </c>
      <c r="BM16" s="4">
        <v>337</v>
      </c>
      <c r="BN16" s="4">
        <v>25</v>
      </c>
    </row>
    <row r="17" spans="1:66">
      <c r="A17" s="39" t="s">
        <v>172</v>
      </c>
      <c r="B17" s="7">
        <v>0.35656738183119202</v>
      </c>
      <c r="C17" s="7">
        <v>0.24760166144429502</v>
      </c>
      <c r="D17" s="7">
        <v>0.388109302901817</v>
      </c>
      <c r="E17" s="7">
        <v>0.47312997369051601</v>
      </c>
      <c r="F17" s="7">
        <v>0.30262138533483901</v>
      </c>
      <c r="G17" s="7">
        <v>0.47475323050549695</v>
      </c>
      <c r="H17" s="7">
        <v>0.40596808769041404</v>
      </c>
      <c r="I17" s="7">
        <v>0.55402853245306294</v>
      </c>
      <c r="J17" s="7">
        <v>0.36758158409692399</v>
      </c>
      <c r="K17" s="7">
        <v>0.30177443057486597</v>
      </c>
      <c r="L17" s="7">
        <v>0.331742224546205</v>
      </c>
      <c r="M17" s="7">
        <v>0.25347970139739501</v>
      </c>
      <c r="N17" s="7">
        <v>0.40824105943741101</v>
      </c>
      <c r="O17" s="7">
        <v>0.410751936043037</v>
      </c>
      <c r="P17" s="7">
        <v>0.31807119320263799</v>
      </c>
      <c r="Q17" s="7">
        <v>0.37320560549083998</v>
      </c>
      <c r="R17" s="7">
        <v>0.356528943261538</v>
      </c>
      <c r="S17" s="7">
        <v>0.318838481589857</v>
      </c>
      <c r="T17" s="7">
        <v>0.28058094702421199</v>
      </c>
      <c r="U17" s="7">
        <v>0.320066440824057</v>
      </c>
      <c r="V17" s="7">
        <v>0.391440786484751</v>
      </c>
      <c r="W17" s="7">
        <v>0.440500627783251</v>
      </c>
      <c r="X17" s="7">
        <v>0.43390312511291901</v>
      </c>
      <c r="Y17" s="7">
        <v>0.348503048056928</v>
      </c>
      <c r="Z17" s="7">
        <v>0.33283753764790902</v>
      </c>
      <c r="AA17" s="7">
        <v>0.21973835812450399</v>
      </c>
      <c r="AB17" s="7">
        <v>0.31140499460214299</v>
      </c>
      <c r="AC17" s="7">
        <v>0.33771735756388205</v>
      </c>
      <c r="AD17" s="7">
        <v>0.490804721938922</v>
      </c>
      <c r="AE17" s="7">
        <v>0.34479247179128497</v>
      </c>
      <c r="AF17" s="7">
        <v>0.33339711357720803</v>
      </c>
      <c r="AG17" s="7">
        <v>0.32312983382694299</v>
      </c>
      <c r="AH17" s="7">
        <v>0.48379200025095304</v>
      </c>
      <c r="AI17" s="7">
        <v>0.42037805692183899</v>
      </c>
      <c r="AJ17" s="7">
        <v>0.36465958295602596</v>
      </c>
      <c r="AK17" s="7">
        <v>0.322808477493079</v>
      </c>
      <c r="AL17" s="7">
        <v>0.44058033164985999</v>
      </c>
      <c r="AM17" s="7">
        <v>0.34373045216350806</v>
      </c>
      <c r="AN17" s="7">
        <v>0.54151552533374403</v>
      </c>
      <c r="AO17" s="7">
        <v>0.43674520510211401</v>
      </c>
      <c r="AP17" s="7">
        <v>0.34286717300414404</v>
      </c>
      <c r="AQ17" s="7">
        <v>0.34202716717784803</v>
      </c>
      <c r="AR17" s="7">
        <v>0.34469008951375002</v>
      </c>
      <c r="AS17" s="7">
        <v>0.27691228017035002</v>
      </c>
      <c r="AT17" s="7">
        <v>0.40474052561792395</v>
      </c>
      <c r="AU17" s="7">
        <v>0.39595368187357205</v>
      </c>
      <c r="AV17" s="7">
        <v>0.32390115946416204</v>
      </c>
      <c r="AW17" s="7">
        <v>0.68851202678311796</v>
      </c>
      <c r="AX17" s="7">
        <v>0.32171870729094598</v>
      </c>
      <c r="AY17" s="7">
        <v>0.55064460504615298</v>
      </c>
      <c r="AZ17" s="7">
        <v>0.34734417272159201</v>
      </c>
      <c r="BA17" s="7">
        <v>0.19034348118561698</v>
      </c>
      <c r="BB17" s="7">
        <v>0.47827394406697499</v>
      </c>
      <c r="BC17" s="7">
        <v>0.32229653923401003</v>
      </c>
      <c r="BD17" s="7">
        <v>0.44363412856396001</v>
      </c>
      <c r="BE17" s="7">
        <v>0.31018438363888301</v>
      </c>
      <c r="BF17" s="7">
        <v>0.39135476017554999</v>
      </c>
      <c r="BG17" s="7">
        <v>0.36359013113522304</v>
      </c>
      <c r="BH17" s="7">
        <v>0.46411053197171498</v>
      </c>
      <c r="BI17" s="7">
        <v>0.50534186251442403</v>
      </c>
      <c r="BJ17" s="7">
        <v>0.39323122069164695</v>
      </c>
      <c r="BK17" s="7">
        <v>0.40565167891974196</v>
      </c>
      <c r="BL17" s="7">
        <v>0.316756590907038</v>
      </c>
      <c r="BM17" s="7">
        <v>0.32815911458909702</v>
      </c>
      <c r="BN17" s="7">
        <v>0.21768186400564701</v>
      </c>
    </row>
    <row r="18" spans="1:66">
      <c r="A18" s="39"/>
      <c r="B18" s="4">
        <v>713</v>
      </c>
      <c r="C18" s="4">
        <v>137</v>
      </c>
      <c r="D18" s="4">
        <v>175</v>
      </c>
      <c r="E18" s="4">
        <v>57</v>
      </c>
      <c r="F18" s="4">
        <v>19</v>
      </c>
      <c r="G18" s="4">
        <v>9</v>
      </c>
      <c r="H18" s="4">
        <v>41</v>
      </c>
      <c r="I18" s="4">
        <v>23</v>
      </c>
      <c r="J18" s="4">
        <v>260</v>
      </c>
      <c r="K18" s="4">
        <v>230</v>
      </c>
      <c r="L18" s="4">
        <v>54</v>
      </c>
      <c r="M18" s="4">
        <v>122</v>
      </c>
      <c r="N18" s="4">
        <v>130</v>
      </c>
      <c r="O18" s="4">
        <v>48</v>
      </c>
      <c r="P18" s="4">
        <v>39</v>
      </c>
      <c r="Q18" s="4">
        <v>175</v>
      </c>
      <c r="R18" s="4">
        <v>85</v>
      </c>
      <c r="S18" s="4">
        <v>135</v>
      </c>
      <c r="T18" s="4">
        <v>96</v>
      </c>
      <c r="U18" s="4">
        <v>313</v>
      </c>
      <c r="V18" s="4">
        <v>401</v>
      </c>
      <c r="W18" s="4">
        <v>245</v>
      </c>
      <c r="X18" s="4">
        <v>150</v>
      </c>
      <c r="Y18" s="4">
        <v>111</v>
      </c>
      <c r="Z18" s="4">
        <v>105</v>
      </c>
      <c r="AA18" s="4">
        <v>102</v>
      </c>
      <c r="AB18" s="4">
        <v>145</v>
      </c>
      <c r="AC18" s="4">
        <v>109</v>
      </c>
      <c r="AD18" s="4">
        <v>129</v>
      </c>
      <c r="AE18" s="4">
        <v>218</v>
      </c>
      <c r="AF18" s="4">
        <v>32</v>
      </c>
      <c r="AG18" s="4">
        <v>54</v>
      </c>
      <c r="AH18" s="4">
        <v>27</v>
      </c>
      <c r="AI18" s="4">
        <v>153</v>
      </c>
      <c r="AJ18" s="4">
        <v>280</v>
      </c>
      <c r="AK18" s="4">
        <v>281</v>
      </c>
      <c r="AL18" s="4">
        <v>290</v>
      </c>
      <c r="AM18" s="4">
        <v>191</v>
      </c>
      <c r="AN18" s="4">
        <v>76</v>
      </c>
      <c r="AO18" s="4">
        <v>169</v>
      </c>
      <c r="AP18" s="4">
        <v>44</v>
      </c>
      <c r="AQ18" s="4">
        <v>68</v>
      </c>
      <c r="AR18" s="4">
        <v>122</v>
      </c>
      <c r="AS18" s="4">
        <v>185</v>
      </c>
      <c r="AT18" s="4">
        <v>199</v>
      </c>
      <c r="AU18" s="4">
        <v>70</v>
      </c>
      <c r="AV18" s="4">
        <v>19</v>
      </c>
      <c r="AW18" s="4">
        <v>5</v>
      </c>
      <c r="AX18" s="4">
        <v>10</v>
      </c>
      <c r="AY18" s="4">
        <v>3</v>
      </c>
      <c r="AZ18" s="4">
        <v>14</v>
      </c>
      <c r="BA18" s="4">
        <v>3</v>
      </c>
      <c r="BB18" s="4">
        <v>92</v>
      </c>
      <c r="BC18" s="4">
        <v>481</v>
      </c>
      <c r="BD18" s="4">
        <v>141</v>
      </c>
      <c r="BE18" s="4">
        <v>233</v>
      </c>
      <c r="BF18" s="4">
        <v>341</v>
      </c>
      <c r="BG18" s="4">
        <v>403</v>
      </c>
      <c r="BH18" s="4">
        <v>135</v>
      </c>
      <c r="BI18" s="4">
        <v>127</v>
      </c>
      <c r="BJ18" s="4">
        <v>128</v>
      </c>
      <c r="BK18" s="4">
        <v>82</v>
      </c>
      <c r="BL18" s="4">
        <v>168</v>
      </c>
      <c r="BM18" s="4">
        <v>171</v>
      </c>
      <c r="BN18" s="4">
        <v>8</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CB3DB129-196E-4CF4-BEF5-0A262F89DD29}"/>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194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167</v>
      </c>
      <c r="B5" s="7">
        <v>0.11876280603736401</v>
      </c>
      <c r="C5" s="7">
        <v>6.4629819940521804E-2</v>
      </c>
      <c r="D5" s="7">
        <v>0.119533208704763</v>
      </c>
      <c r="E5" s="7">
        <v>0.113672674646436</v>
      </c>
      <c r="F5" s="7">
        <v>3.3867914855034098E-2</v>
      </c>
      <c r="G5" s="7">
        <v>0.14467989498891801</v>
      </c>
      <c r="H5" s="7">
        <v>0.16803397734711401</v>
      </c>
      <c r="I5" s="7">
        <v>0.23741782864158301</v>
      </c>
      <c r="J5" s="7">
        <v>9.12545541268273E-2</v>
      </c>
      <c r="K5" s="7">
        <v>9.1179089947213507E-2</v>
      </c>
      <c r="L5" s="7">
        <v>0.111123375189598</v>
      </c>
      <c r="M5" s="7">
        <v>5.6255143614279801E-2</v>
      </c>
      <c r="N5" s="7">
        <v>8.3278475099037602E-2</v>
      </c>
      <c r="O5" s="7">
        <v>0.213284928369814</v>
      </c>
      <c r="P5" s="7">
        <v>7.5311504038759192E-2</v>
      </c>
      <c r="Q5" s="7">
        <v>9.2847183876458489E-2</v>
      </c>
      <c r="R5" s="7">
        <v>8.81246292254977E-2</v>
      </c>
      <c r="S5" s="7">
        <v>9.5316156365452806E-2</v>
      </c>
      <c r="T5" s="7">
        <v>8.6040869895838507E-2</v>
      </c>
      <c r="U5" s="7">
        <v>0.10113471600917301</v>
      </c>
      <c r="V5" s="7">
        <v>0.13560487914178901</v>
      </c>
      <c r="W5" s="7">
        <v>0.18737505288899101</v>
      </c>
      <c r="X5" s="7">
        <v>0.137774973220013</v>
      </c>
      <c r="Y5" s="7">
        <v>9.1338161011890906E-2</v>
      </c>
      <c r="Z5" s="7">
        <v>9.8287648032585509E-2</v>
      </c>
      <c r="AA5" s="7">
        <v>5.4938068599298201E-2</v>
      </c>
      <c r="AB5" s="7">
        <v>0.122020392974052</v>
      </c>
      <c r="AC5" s="7">
        <v>0.12678733672121401</v>
      </c>
      <c r="AD5" s="7">
        <v>0.19033162098649498</v>
      </c>
      <c r="AE5" s="7">
        <v>0.100242382425238</v>
      </c>
      <c r="AF5" s="7">
        <v>0.11973107214253</v>
      </c>
      <c r="AG5" s="7">
        <v>6.0097118756104198E-2</v>
      </c>
      <c r="AH5" s="7">
        <v>9.2329938466926706E-2</v>
      </c>
      <c r="AI5" s="7">
        <v>0.18251860678493501</v>
      </c>
      <c r="AJ5" s="7">
        <v>0.122379495316769</v>
      </c>
      <c r="AK5" s="7">
        <v>8.8976527995691904E-2</v>
      </c>
      <c r="AL5" s="7">
        <v>0.14454288583432201</v>
      </c>
      <c r="AM5" s="7">
        <v>0.13553410486171699</v>
      </c>
      <c r="AN5" s="7">
        <v>0.21855635608132298</v>
      </c>
      <c r="AO5" s="7">
        <v>0.12971475608668201</v>
      </c>
      <c r="AP5" s="7">
        <v>0.108847215356618</v>
      </c>
      <c r="AQ5" s="7">
        <v>0.159295363307</v>
      </c>
      <c r="AR5" s="7">
        <v>0.12214691993095</v>
      </c>
      <c r="AS5" s="7">
        <v>7.3970799312173902E-2</v>
      </c>
      <c r="AT5" s="7">
        <v>0.122793869793084</v>
      </c>
      <c r="AU5" s="7">
        <v>8.6026761079998695E-2</v>
      </c>
      <c r="AV5" s="7">
        <v>2.6019958488030001E-2</v>
      </c>
      <c r="AW5" s="7">
        <v>0.258639814234285</v>
      </c>
      <c r="AX5" s="7">
        <v>0.109693119721395</v>
      </c>
      <c r="AY5" s="7">
        <v>7.3763502648521606E-2</v>
      </c>
      <c r="AZ5" s="7">
        <v>6.5688743738673297E-2</v>
      </c>
      <c r="BA5" s="7">
        <v>0.19971383150804001</v>
      </c>
      <c r="BB5" s="7">
        <v>0.16465697377015498</v>
      </c>
      <c r="BC5" s="7">
        <v>9.1650667075798997E-2</v>
      </c>
      <c r="BD5" s="7">
        <v>0.21833883642739402</v>
      </c>
      <c r="BE5" s="7">
        <v>0.112587455785989</v>
      </c>
      <c r="BF5" s="7">
        <v>0.12093931601708199</v>
      </c>
      <c r="BG5" s="7">
        <v>0.12621251784336399</v>
      </c>
      <c r="BH5" s="7">
        <v>0.17033491197878001</v>
      </c>
      <c r="BI5" s="7">
        <v>0.18559702144270901</v>
      </c>
      <c r="BJ5" s="7">
        <v>0.11704052821415199</v>
      </c>
      <c r="BK5" s="7">
        <v>0.112442154484024</v>
      </c>
      <c r="BL5" s="7">
        <v>8.5493631640139706E-2</v>
      </c>
      <c r="BM5" s="7">
        <v>7.7888014526724197E-2</v>
      </c>
      <c r="BN5" s="7">
        <v>0.130333737530549</v>
      </c>
    </row>
    <row r="6" spans="1:66">
      <c r="A6" s="39"/>
      <c r="B6" s="4">
        <v>238</v>
      </c>
      <c r="C6" s="4">
        <v>36</v>
      </c>
      <c r="D6" s="4">
        <v>54</v>
      </c>
      <c r="E6" s="4">
        <v>14</v>
      </c>
      <c r="F6" s="4">
        <v>2</v>
      </c>
      <c r="G6" s="4">
        <v>3</v>
      </c>
      <c r="H6" s="4">
        <v>17</v>
      </c>
      <c r="I6" s="4">
        <v>10</v>
      </c>
      <c r="J6" s="4">
        <v>65</v>
      </c>
      <c r="K6" s="4">
        <v>70</v>
      </c>
      <c r="L6" s="4">
        <v>18</v>
      </c>
      <c r="M6" s="4">
        <v>27</v>
      </c>
      <c r="N6" s="4">
        <v>26</v>
      </c>
      <c r="O6" s="4">
        <v>25</v>
      </c>
      <c r="P6" s="4">
        <v>9</v>
      </c>
      <c r="Q6" s="4">
        <v>44</v>
      </c>
      <c r="R6" s="4">
        <v>21</v>
      </c>
      <c r="S6" s="4">
        <v>40</v>
      </c>
      <c r="T6" s="4">
        <v>29</v>
      </c>
      <c r="U6" s="4">
        <v>99</v>
      </c>
      <c r="V6" s="4">
        <v>139</v>
      </c>
      <c r="W6" s="4">
        <v>104</v>
      </c>
      <c r="X6" s="4">
        <v>48</v>
      </c>
      <c r="Y6" s="4">
        <v>29</v>
      </c>
      <c r="Z6" s="4">
        <v>31</v>
      </c>
      <c r="AA6" s="4">
        <v>25</v>
      </c>
      <c r="AB6" s="4">
        <v>57</v>
      </c>
      <c r="AC6" s="4">
        <v>41</v>
      </c>
      <c r="AD6" s="4">
        <v>50</v>
      </c>
      <c r="AE6" s="4">
        <v>63</v>
      </c>
      <c r="AF6" s="4">
        <v>11</v>
      </c>
      <c r="AG6" s="4">
        <v>10</v>
      </c>
      <c r="AH6" s="4">
        <v>5</v>
      </c>
      <c r="AI6" s="4">
        <v>66</v>
      </c>
      <c r="AJ6" s="4">
        <v>94</v>
      </c>
      <c r="AK6" s="4">
        <v>77</v>
      </c>
      <c r="AL6" s="4">
        <v>95</v>
      </c>
      <c r="AM6" s="4">
        <v>75</v>
      </c>
      <c r="AN6" s="4">
        <v>31</v>
      </c>
      <c r="AO6" s="4">
        <v>50</v>
      </c>
      <c r="AP6" s="4">
        <v>14</v>
      </c>
      <c r="AQ6" s="4">
        <v>32</v>
      </c>
      <c r="AR6" s="4">
        <v>43</v>
      </c>
      <c r="AS6" s="4">
        <v>50</v>
      </c>
      <c r="AT6" s="4">
        <v>60</v>
      </c>
      <c r="AU6" s="4">
        <v>15</v>
      </c>
      <c r="AV6" s="4">
        <v>2</v>
      </c>
      <c r="AW6" s="4">
        <v>2</v>
      </c>
      <c r="AX6" s="4">
        <v>3</v>
      </c>
      <c r="AY6" s="4">
        <v>0</v>
      </c>
      <c r="AZ6" s="4">
        <v>3</v>
      </c>
      <c r="BA6" s="4">
        <v>3</v>
      </c>
      <c r="BB6" s="4">
        <v>32</v>
      </c>
      <c r="BC6" s="4">
        <v>137</v>
      </c>
      <c r="BD6" s="4">
        <v>69</v>
      </c>
      <c r="BE6" s="4">
        <v>85</v>
      </c>
      <c r="BF6" s="4">
        <v>105</v>
      </c>
      <c r="BG6" s="4">
        <v>140</v>
      </c>
      <c r="BH6" s="4">
        <v>50</v>
      </c>
      <c r="BI6" s="4">
        <v>47</v>
      </c>
      <c r="BJ6" s="4">
        <v>38</v>
      </c>
      <c r="BK6" s="4">
        <v>23</v>
      </c>
      <c r="BL6" s="4">
        <v>45</v>
      </c>
      <c r="BM6" s="4">
        <v>41</v>
      </c>
      <c r="BN6" s="4">
        <v>5</v>
      </c>
    </row>
    <row r="7" spans="1:66">
      <c r="A7" s="39" t="s">
        <v>191</v>
      </c>
      <c r="B7" s="7">
        <v>0.202760055408854</v>
      </c>
      <c r="C7" s="7">
        <v>0.17267996375345501</v>
      </c>
      <c r="D7" s="7">
        <v>0.19172263433378001</v>
      </c>
      <c r="E7" s="7">
        <v>0.303351845030222</v>
      </c>
      <c r="F7" s="7">
        <v>0.27690686035736201</v>
      </c>
      <c r="G7" s="7">
        <v>0.19972432211262198</v>
      </c>
      <c r="H7" s="7">
        <v>0.10407183302876299</v>
      </c>
      <c r="I7" s="7">
        <v>0.22164069641407899</v>
      </c>
      <c r="J7" s="7">
        <v>0.18510478604280001</v>
      </c>
      <c r="K7" s="7">
        <v>0.187610522327054</v>
      </c>
      <c r="L7" s="7">
        <v>0.202921031280519</v>
      </c>
      <c r="M7" s="7">
        <v>0.17614661881896598</v>
      </c>
      <c r="N7" s="7">
        <v>0.18137670820318502</v>
      </c>
      <c r="O7" s="7">
        <v>0.21153390193421298</v>
      </c>
      <c r="P7" s="7">
        <v>0.16179518066456999</v>
      </c>
      <c r="Q7" s="7">
        <v>0.16945003993574598</v>
      </c>
      <c r="R7" s="7">
        <v>0.21587036710507002</v>
      </c>
      <c r="S7" s="7">
        <v>0.18410229574300299</v>
      </c>
      <c r="T7" s="7">
        <v>0.191967725803283</v>
      </c>
      <c r="U7" s="7">
        <v>0.184762398783437</v>
      </c>
      <c r="V7" s="7">
        <v>0.21995521654706401</v>
      </c>
      <c r="W7" s="7">
        <v>0.25478434209994</v>
      </c>
      <c r="X7" s="7">
        <v>0.30987401903727396</v>
      </c>
      <c r="Y7" s="7">
        <v>0.17783041406379901</v>
      </c>
      <c r="Z7" s="7">
        <v>0.13427125440978499</v>
      </c>
      <c r="AA7" s="7">
        <v>0.12413737517990601</v>
      </c>
      <c r="AB7" s="7">
        <v>0.17703705467352598</v>
      </c>
      <c r="AC7" s="7">
        <v>0.20134652551753401</v>
      </c>
      <c r="AD7" s="7">
        <v>0.28487063172825999</v>
      </c>
      <c r="AE7" s="7">
        <v>0.19186447608691398</v>
      </c>
      <c r="AF7" s="7">
        <v>0.16100053750283699</v>
      </c>
      <c r="AG7" s="7">
        <v>0.22924972180438799</v>
      </c>
      <c r="AH7" s="7">
        <v>0.152498236241075</v>
      </c>
      <c r="AI7" s="7">
        <v>0.19353867009239997</v>
      </c>
      <c r="AJ7" s="7">
        <v>0.21065116054282901</v>
      </c>
      <c r="AK7" s="7">
        <v>0.199642501960451</v>
      </c>
      <c r="AL7" s="7">
        <v>0.243547253202516</v>
      </c>
      <c r="AM7" s="7">
        <v>0.20667566273306398</v>
      </c>
      <c r="AN7" s="7">
        <v>0.28987562223937496</v>
      </c>
      <c r="AO7" s="7">
        <v>0.21316723426060802</v>
      </c>
      <c r="AP7" s="7">
        <v>0.28433639681371103</v>
      </c>
      <c r="AQ7" s="7">
        <v>0.11930502917597399</v>
      </c>
      <c r="AR7" s="7">
        <v>0.255900615680763</v>
      </c>
      <c r="AS7" s="7">
        <v>0.181678202915072</v>
      </c>
      <c r="AT7" s="7">
        <v>0.18965949271618002</v>
      </c>
      <c r="AU7" s="7">
        <v>0.22933056278150102</v>
      </c>
      <c r="AV7" s="7">
        <v>0.29944609254155802</v>
      </c>
      <c r="AW7" s="7">
        <v>0</v>
      </c>
      <c r="AX7" s="7">
        <v>0.193253921953741</v>
      </c>
      <c r="AY7" s="7">
        <v>0.23991802098963499</v>
      </c>
      <c r="AZ7" s="7">
        <v>9.9215543027080202E-2</v>
      </c>
      <c r="BA7" s="7">
        <v>0.18660568755831899</v>
      </c>
      <c r="BB7" s="7">
        <v>0.285561640765296</v>
      </c>
      <c r="BC7" s="7">
        <v>0.17594210632458002</v>
      </c>
      <c r="BD7" s="7">
        <v>0.27846897856992803</v>
      </c>
      <c r="BE7" s="7">
        <v>0.208821091123403</v>
      </c>
      <c r="BF7" s="7">
        <v>0.184881205637902</v>
      </c>
      <c r="BG7" s="7">
        <v>0.221263911826208</v>
      </c>
      <c r="BH7" s="7">
        <v>0.26753402456442399</v>
      </c>
      <c r="BI7" s="7">
        <v>0.26453101700887499</v>
      </c>
      <c r="BJ7" s="7">
        <v>0.247906498814329</v>
      </c>
      <c r="BK7" s="7">
        <v>0.259505756574955</v>
      </c>
      <c r="BL7" s="7">
        <v>0.17615646182047801</v>
      </c>
      <c r="BM7" s="7">
        <v>0.17336477034388001</v>
      </c>
      <c r="BN7" s="7">
        <v>0.135376270678189</v>
      </c>
    </row>
    <row r="8" spans="1:66">
      <c r="A8" s="39"/>
      <c r="B8" s="4">
        <v>406</v>
      </c>
      <c r="C8" s="4">
        <v>96</v>
      </c>
      <c r="D8" s="4">
        <v>86</v>
      </c>
      <c r="E8" s="4">
        <v>36</v>
      </c>
      <c r="F8" s="4">
        <v>18</v>
      </c>
      <c r="G8" s="4">
        <v>4</v>
      </c>
      <c r="H8" s="4">
        <v>11</v>
      </c>
      <c r="I8" s="4">
        <v>9</v>
      </c>
      <c r="J8" s="4">
        <v>131</v>
      </c>
      <c r="K8" s="4">
        <v>143</v>
      </c>
      <c r="L8" s="4">
        <v>33</v>
      </c>
      <c r="M8" s="4">
        <v>85</v>
      </c>
      <c r="N8" s="4">
        <v>58</v>
      </c>
      <c r="O8" s="4">
        <v>25</v>
      </c>
      <c r="P8" s="4">
        <v>20</v>
      </c>
      <c r="Q8" s="4">
        <v>79</v>
      </c>
      <c r="R8" s="4">
        <v>52</v>
      </c>
      <c r="S8" s="4">
        <v>78</v>
      </c>
      <c r="T8" s="4">
        <v>65</v>
      </c>
      <c r="U8" s="4">
        <v>181</v>
      </c>
      <c r="V8" s="4">
        <v>225</v>
      </c>
      <c r="W8" s="4">
        <v>142</v>
      </c>
      <c r="X8" s="4">
        <v>107</v>
      </c>
      <c r="Y8" s="4">
        <v>57</v>
      </c>
      <c r="Z8" s="4">
        <v>42</v>
      </c>
      <c r="AA8" s="4">
        <v>58</v>
      </c>
      <c r="AB8" s="4">
        <v>82</v>
      </c>
      <c r="AC8" s="4">
        <v>65</v>
      </c>
      <c r="AD8" s="4">
        <v>75</v>
      </c>
      <c r="AE8" s="4">
        <v>121</v>
      </c>
      <c r="AF8" s="4">
        <v>15</v>
      </c>
      <c r="AG8" s="4">
        <v>39</v>
      </c>
      <c r="AH8" s="4">
        <v>8</v>
      </c>
      <c r="AI8" s="4">
        <v>70</v>
      </c>
      <c r="AJ8" s="4">
        <v>162</v>
      </c>
      <c r="AK8" s="4">
        <v>174</v>
      </c>
      <c r="AL8" s="4">
        <v>160</v>
      </c>
      <c r="AM8" s="4">
        <v>115</v>
      </c>
      <c r="AN8" s="4">
        <v>41</v>
      </c>
      <c r="AO8" s="4">
        <v>83</v>
      </c>
      <c r="AP8" s="4">
        <v>37</v>
      </c>
      <c r="AQ8" s="4">
        <v>24</v>
      </c>
      <c r="AR8" s="4">
        <v>91</v>
      </c>
      <c r="AS8" s="4">
        <v>122</v>
      </c>
      <c r="AT8" s="4">
        <v>93</v>
      </c>
      <c r="AU8" s="4">
        <v>41</v>
      </c>
      <c r="AV8" s="4">
        <v>18</v>
      </c>
      <c r="AW8" s="4">
        <v>0</v>
      </c>
      <c r="AX8" s="4">
        <v>6</v>
      </c>
      <c r="AY8" s="4">
        <v>1</v>
      </c>
      <c r="AZ8" s="4">
        <v>4</v>
      </c>
      <c r="BA8" s="4">
        <v>3</v>
      </c>
      <c r="BB8" s="4">
        <v>55</v>
      </c>
      <c r="BC8" s="4">
        <v>262</v>
      </c>
      <c r="BD8" s="4">
        <v>88</v>
      </c>
      <c r="BE8" s="4">
        <v>157</v>
      </c>
      <c r="BF8" s="4">
        <v>161</v>
      </c>
      <c r="BG8" s="4">
        <v>246</v>
      </c>
      <c r="BH8" s="4">
        <v>78</v>
      </c>
      <c r="BI8" s="4">
        <v>67</v>
      </c>
      <c r="BJ8" s="4">
        <v>81</v>
      </c>
      <c r="BK8" s="4">
        <v>52</v>
      </c>
      <c r="BL8" s="4">
        <v>94</v>
      </c>
      <c r="BM8" s="4">
        <v>91</v>
      </c>
      <c r="BN8" s="4">
        <v>5</v>
      </c>
    </row>
    <row r="9" spans="1:66">
      <c r="A9" s="39" t="s">
        <v>192</v>
      </c>
      <c r="B9" s="7">
        <v>0.366706014667187</v>
      </c>
      <c r="C9" s="7">
        <v>0.38644532851646402</v>
      </c>
      <c r="D9" s="7">
        <v>0.38623889679325102</v>
      </c>
      <c r="E9" s="7">
        <v>0.33828529489426201</v>
      </c>
      <c r="F9" s="7">
        <v>0.41763849919905099</v>
      </c>
      <c r="G9" s="7">
        <v>0.37497735194927001</v>
      </c>
      <c r="H9" s="7">
        <v>0.43378799143602104</v>
      </c>
      <c r="I9" s="7">
        <v>0.32793886220504903</v>
      </c>
      <c r="J9" s="7">
        <v>0.40217431321727298</v>
      </c>
      <c r="K9" s="7">
        <v>0.39520479664744201</v>
      </c>
      <c r="L9" s="7">
        <v>0.43259931064082202</v>
      </c>
      <c r="M9" s="7">
        <v>0.39046393324568496</v>
      </c>
      <c r="N9" s="7">
        <v>0.39934426268942602</v>
      </c>
      <c r="O9" s="7">
        <v>0.41745555094698295</v>
      </c>
      <c r="P9" s="7">
        <v>0.42951210195592798</v>
      </c>
      <c r="Q9" s="7">
        <v>0.40769584270235198</v>
      </c>
      <c r="R9" s="7">
        <v>0.39132309520330799</v>
      </c>
      <c r="S9" s="7">
        <v>0.40301427010448004</v>
      </c>
      <c r="T9" s="7">
        <v>0.38550546164747096</v>
      </c>
      <c r="U9" s="7">
        <v>0.36341706127309997</v>
      </c>
      <c r="V9" s="7">
        <v>0.36984831728826895</v>
      </c>
      <c r="W9" s="7">
        <v>0.27827569319909196</v>
      </c>
      <c r="X9" s="7">
        <v>0.29208248285299498</v>
      </c>
      <c r="Y9" s="7">
        <v>0.41500563389219403</v>
      </c>
      <c r="Z9" s="7">
        <v>0.42422513615837198</v>
      </c>
      <c r="AA9" s="7">
        <v>0.45625689299846001</v>
      </c>
      <c r="AB9" s="7">
        <v>0.369984540115048</v>
      </c>
      <c r="AC9" s="7">
        <v>0.34527376782704006</v>
      </c>
      <c r="AD9" s="7">
        <v>0.26022808840709699</v>
      </c>
      <c r="AE9" s="7">
        <v>0.401335192679661</v>
      </c>
      <c r="AF9" s="7">
        <v>0.41545837815990799</v>
      </c>
      <c r="AG9" s="7">
        <v>0.39528585668731603</v>
      </c>
      <c r="AH9" s="7">
        <v>0.40396239945547996</v>
      </c>
      <c r="AI9" s="7">
        <v>0.346277877206214</v>
      </c>
      <c r="AJ9" s="7">
        <v>0.33709769083734797</v>
      </c>
      <c r="AK9" s="7">
        <v>0.401357197892388</v>
      </c>
      <c r="AL9" s="7">
        <v>0.31393255807154502</v>
      </c>
      <c r="AM9" s="7">
        <v>0.34111088654369803</v>
      </c>
      <c r="AN9" s="7">
        <v>0.28239444740828801</v>
      </c>
      <c r="AO9" s="7">
        <v>0.32298234649976998</v>
      </c>
      <c r="AP9" s="7">
        <v>0.32097001745360798</v>
      </c>
      <c r="AQ9" s="7">
        <v>0.38606711445039699</v>
      </c>
      <c r="AR9" s="7">
        <v>0.31578237382360497</v>
      </c>
      <c r="AS9" s="7">
        <v>0.40263671933293799</v>
      </c>
      <c r="AT9" s="7">
        <v>0.390808517967632</v>
      </c>
      <c r="AU9" s="7">
        <v>0.40097919531704496</v>
      </c>
      <c r="AV9" s="7">
        <v>0.41256602193342501</v>
      </c>
      <c r="AW9" s="7">
        <v>0.25452645698898702</v>
      </c>
      <c r="AX9" s="7">
        <v>0.31389078770769197</v>
      </c>
      <c r="AY9" s="7">
        <v>0.31072658405651898</v>
      </c>
      <c r="AZ9" s="7">
        <v>0.43035002902191999</v>
      </c>
      <c r="BA9" s="7">
        <v>0.31175282516761099</v>
      </c>
      <c r="BB9" s="7">
        <v>0.32044336807585899</v>
      </c>
      <c r="BC9" s="7">
        <v>0.39718677878490505</v>
      </c>
      <c r="BD9" s="7">
        <v>0.251508648670551</v>
      </c>
      <c r="BE9" s="7">
        <v>0.359863550691295</v>
      </c>
      <c r="BF9" s="7">
        <v>0.37739888848215597</v>
      </c>
      <c r="BG9" s="7">
        <v>0.33647043400481896</v>
      </c>
      <c r="BH9" s="7">
        <v>0.35065462531478603</v>
      </c>
      <c r="BI9" s="7">
        <v>0.283656171413673</v>
      </c>
      <c r="BJ9" s="7">
        <v>0.40517295976588996</v>
      </c>
      <c r="BK9" s="7">
        <v>0.35118446440209394</v>
      </c>
      <c r="BL9" s="7">
        <v>0.42933987560574699</v>
      </c>
      <c r="BM9" s="7">
        <v>0.43710997118445</v>
      </c>
      <c r="BN9" s="7">
        <v>0.48358935567719302</v>
      </c>
    </row>
    <row r="10" spans="1:66">
      <c r="A10" s="39"/>
      <c r="B10" s="4">
        <v>734</v>
      </c>
      <c r="C10" s="4">
        <v>214</v>
      </c>
      <c r="D10" s="4">
        <v>174</v>
      </c>
      <c r="E10" s="4">
        <v>41</v>
      </c>
      <c r="F10" s="4">
        <v>27</v>
      </c>
      <c r="G10" s="4">
        <v>7</v>
      </c>
      <c r="H10" s="4">
        <v>44</v>
      </c>
      <c r="I10" s="4">
        <v>14</v>
      </c>
      <c r="J10" s="4">
        <v>285</v>
      </c>
      <c r="K10" s="4">
        <v>302</v>
      </c>
      <c r="L10" s="4">
        <v>70</v>
      </c>
      <c r="M10" s="4">
        <v>188</v>
      </c>
      <c r="N10" s="4">
        <v>127</v>
      </c>
      <c r="O10" s="4">
        <v>49</v>
      </c>
      <c r="P10" s="4">
        <v>52</v>
      </c>
      <c r="Q10" s="4">
        <v>191</v>
      </c>
      <c r="R10" s="4">
        <v>93</v>
      </c>
      <c r="S10" s="4">
        <v>170</v>
      </c>
      <c r="T10" s="4">
        <v>131</v>
      </c>
      <c r="U10" s="4">
        <v>355</v>
      </c>
      <c r="V10" s="4">
        <v>378</v>
      </c>
      <c r="W10" s="4">
        <v>155</v>
      </c>
      <c r="X10" s="4">
        <v>101</v>
      </c>
      <c r="Y10" s="4">
        <v>132</v>
      </c>
      <c r="Z10" s="4">
        <v>134</v>
      </c>
      <c r="AA10" s="4">
        <v>212</v>
      </c>
      <c r="AB10" s="4">
        <v>172</v>
      </c>
      <c r="AC10" s="4">
        <v>111</v>
      </c>
      <c r="AD10" s="4">
        <v>69</v>
      </c>
      <c r="AE10" s="4">
        <v>253</v>
      </c>
      <c r="AF10" s="4">
        <v>40</v>
      </c>
      <c r="AG10" s="4">
        <v>67</v>
      </c>
      <c r="AH10" s="4">
        <v>22</v>
      </c>
      <c r="AI10" s="4">
        <v>126</v>
      </c>
      <c r="AJ10" s="4">
        <v>259</v>
      </c>
      <c r="AK10" s="4">
        <v>349</v>
      </c>
      <c r="AL10" s="4">
        <v>207</v>
      </c>
      <c r="AM10" s="4">
        <v>189</v>
      </c>
      <c r="AN10" s="4">
        <v>40</v>
      </c>
      <c r="AO10" s="4">
        <v>125</v>
      </c>
      <c r="AP10" s="4">
        <v>42</v>
      </c>
      <c r="AQ10" s="4">
        <v>77</v>
      </c>
      <c r="AR10" s="4">
        <v>112</v>
      </c>
      <c r="AS10" s="4">
        <v>270</v>
      </c>
      <c r="AT10" s="4">
        <v>192</v>
      </c>
      <c r="AU10" s="4">
        <v>71</v>
      </c>
      <c r="AV10" s="4">
        <v>25</v>
      </c>
      <c r="AW10" s="4">
        <v>2</v>
      </c>
      <c r="AX10" s="4">
        <v>10</v>
      </c>
      <c r="AY10" s="4">
        <v>2</v>
      </c>
      <c r="AZ10" s="4">
        <v>18</v>
      </c>
      <c r="BA10" s="4">
        <v>4</v>
      </c>
      <c r="BB10" s="4">
        <v>62</v>
      </c>
      <c r="BC10" s="4">
        <v>592</v>
      </c>
      <c r="BD10" s="4">
        <v>80</v>
      </c>
      <c r="BE10" s="4">
        <v>271</v>
      </c>
      <c r="BF10" s="4">
        <v>329</v>
      </c>
      <c r="BG10" s="4">
        <v>373</v>
      </c>
      <c r="BH10" s="4">
        <v>102</v>
      </c>
      <c r="BI10" s="4">
        <v>71</v>
      </c>
      <c r="BJ10" s="4">
        <v>132</v>
      </c>
      <c r="BK10" s="4">
        <v>71</v>
      </c>
      <c r="BL10" s="4">
        <v>228</v>
      </c>
      <c r="BM10" s="4">
        <v>228</v>
      </c>
      <c r="BN10" s="4">
        <v>17</v>
      </c>
    </row>
    <row r="11" spans="1:66">
      <c r="A11" s="39" t="s">
        <v>170</v>
      </c>
      <c r="B11" s="7">
        <v>0.28345798413336598</v>
      </c>
      <c r="C11" s="7">
        <v>0.36059182213298302</v>
      </c>
      <c r="D11" s="7">
        <v>0.30067902052462597</v>
      </c>
      <c r="E11" s="7">
        <v>0.22327451566438397</v>
      </c>
      <c r="F11" s="7">
        <v>0.27158672558855201</v>
      </c>
      <c r="G11" s="7">
        <v>0.28061843094918998</v>
      </c>
      <c r="H11" s="7">
        <v>0.26127270868622804</v>
      </c>
      <c r="I11" s="7">
        <v>0.174348442751878</v>
      </c>
      <c r="J11" s="7">
        <v>0.31277746937821499</v>
      </c>
      <c r="K11" s="7">
        <v>0.305188222818496</v>
      </c>
      <c r="L11" s="7">
        <v>0.24437109050234099</v>
      </c>
      <c r="M11" s="7">
        <v>0.35818173793511199</v>
      </c>
      <c r="N11" s="7">
        <v>0.32815774151525801</v>
      </c>
      <c r="O11" s="7">
        <v>0.15772561874899099</v>
      </c>
      <c r="P11" s="7">
        <v>0.31520883262956501</v>
      </c>
      <c r="Q11" s="7">
        <v>0.32694140735051497</v>
      </c>
      <c r="R11" s="7">
        <v>0.28494170769496496</v>
      </c>
      <c r="S11" s="7">
        <v>0.30362597857448997</v>
      </c>
      <c r="T11" s="7">
        <v>0.30712852396142998</v>
      </c>
      <c r="U11" s="7">
        <v>0.32984486447121397</v>
      </c>
      <c r="V11" s="7">
        <v>0.239139443186109</v>
      </c>
      <c r="W11" s="7">
        <v>0.234901666174823</v>
      </c>
      <c r="X11" s="7">
        <v>0.23401154033832999</v>
      </c>
      <c r="Y11" s="7">
        <v>0.29083186107402897</v>
      </c>
      <c r="Z11" s="7">
        <v>0.30818690395637999</v>
      </c>
      <c r="AA11" s="7">
        <v>0.35676445976913201</v>
      </c>
      <c r="AB11" s="7">
        <v>0.312878367293902</v>
      </c>
      <c r="AC11" s="7">
        <v>0.30007445716371001</v>
      </c>
      <c r="AD11" s="7">
        <v>0.22379263492722401</v>
      </c>
      <c r="AE11" s="7">
        <v>0.27253299062848801</v>
      </c>
      <c r="AF11" s="7">
        <v>0.273229233348526</v>
      </c>
      <c r="AG11" s="7">
        <v>0.29248258605923999</v>
      </c>
      <c r="AH11" s="7">
        <v>0.33828693472537802</v>
      </c>
      <c r="AI11" s="7">
        <v>0.25598389242520797</v>
      </c>
      <c r="AJ11" s="7">
        <v>0.29938499785343398</v>
      </c>
      <c r="AK11" s="7">
        <v>0.28086232197252697</v>
      </c>
      <c r="AL11" s="7">
        <v>0.285116273116017</v>
      </c>
      <c r="AM11" s="7">
        <v>0.258042514999065</v>
      </c>
      <c r="AN11" s="7">
        <v>0.192280711708508</v>
      </c>
      <c r="AO11" s="7">
        <v>0.32836551715834195</v>
      </c>
      <c r="AP11" s="7">
        <v>0.25612886451729999</v>
      </c>
      <c r="AQ11" s="7">
        <v>0.27604678500677798</v>
      </c>
      <c r="AR11" s="7">
        <v>0.24789883962548298</v>
      </c>
      <c r="AS11" s="7">
        <v>0.32504089255900404</v>
      </c>
      <c r="AT11" s="7">
        <v>0.29168360303399499</v>
      </c>
      <c r="AU11" s="7">
        <v>0.26002031500529799</v>
      </c>
      <c r="AV11" s="7">
        <v>0.26196792703698701</v>
      </c>
      <c r="AW11" s="7">
        <v>0.48683372877672904</v>
      </c>
      <c r="AX11" s="7">
        <v>0.34904077018805801</v>
      </c>
      <c r="AY11" s="7">
        <v>0.246535118590193</v>
      </c>
      <c r="AZ11" s="7">
        <v>0.38994456399418503</v>
      </c>
      <c r="BA11" s="7">
        <v>0.16859646534470399</v>
      </c>
      <c r="BB11" s="7">
        <v>0.20643724803326802</v>
      </c>
      <c r="BC11" s="7">
        <v>0.30962989499501303</v>
      </c>
      <c r="BD11" s="7">
        <v>0.20726640798898599</v>
      </c>
      <c r="BE11" s="7">
        <v>0.313259063960797</v>
      </c>
      <c r="BF11" s="7">
        <v>0.29932674716600699</v>
      </c>
      <c r="BG11" s="7">
        <v>0.28646811260185601</v>
      </c>
      <c r="BH11" s="7">
        <v>0.19989288116213</v>
      </c>
      <c r="BI11" s="7">
        <v>0.22678777593136298</v>
      </c>
      <c r="BJ11" s="7">
        <v>0.19811038022108701</v>
      </c>
      <c r="BK11" s="7">
        <v>0.23963141430295898</v>
      </c>
      <c r="BL11" s="7">
        <v>0.30006767879870699</v>
      </c>
      <c r="BM11" s="7">
        <v>0.290647200580475</v>
      </c>
      <c r="BN11" s="7">
        <v>0.22124436910929501</v>
      </c>
    </row>
    <row r="12" spans="1:66">
      <c r="A12" s="39"/>
      <c r="B12" s="4">
        <v>567</v>
      </c>
      <c r="C12" s="4">
        <v>199</v>
      </c>
      <c r="D12" s="4">
        <v>135</v>
      </c>
      <c r="E12" s="4">
        <v>27</v>
      </c>
      <c r="F12" s="4">
        <v>17</v>
      </c>
      <c r="G12" s="4">
        <v>5</v>
      </c>
      <c r="H12" s="4">
        <v>26</v>
      </c>
      <c r="I12" s="4">
        <v>7</v>
      </c>
      <c r="J12" s="4">
        <v>221</v>
      </c>
      <c r="K12" s="4">
        <v>233</v>
      </c>
      <c r="L12" s="4">
        <v>40</v>
      </c>
      <c r="M12" s="4">
        <v>173</v>
      </c>
      <c r="N12" s="4">
        <v>104</v>
      </c>
      <c r="O12" s="4">
        <v>19</v>
      </c>
      <c r="P12" s="4">
        <v>38</v>
      </c>
      <c r="Q12" s="4">
        <v>153</v>
      </c>
      <c r="R12" s="4">
        <v>68</v>
      </c>
      <c r="S12" s="4">
        <v>128</v>
      </c>
      <c r="T12" s="4">
        <v>105</v>
      </c>
      <c r="U12" s="4">
        <v>322</v>
      </c>
      <c r="V12" s="4">
        <v>245</v>
      </c>
      <c r="W12" s="4">
        <v>131</v>
      </c>
      <c r="X12" s="4">
        <v>81</v>
      </c>
      <c r="Y12" s="4">
        <v>92</v>
      </c>
      <c r="Z12" s="4">
        <v>98</v>
      </c>
      <c r="AA12" s="4">
        <v>165</v>
      </c>
      <c r="AB12" s="4">
        <v>146</v>
      </c>
      <c r="AC12" s="4">
        <v>97</v>
      </c>
      <c r="AD12" s="4">
        <v>59</v>
      </c>
      <c r="AE12" s="4">
        <v>172</v>
      </c>
      <c r="AF12" s="4">
        <v>26</v>
      </c>
      <c r="AG12" s="4">
        <v>49</v>
      </c>
      <c r="AH12" s="4">
        <v>19</v>
      </c>
      <c r="AI12" s="4">
        <v>93</v>
      </c>
      <c r="AJ12" s="4">
        <v>230</v>
      </c>
      <c r="AK12" s="4">
        <v>244</v>
      </c>
      <c r="AL12" s="4">
        <v>188</v>
      </c>
      <c r="AM12" s="4">
        <v>143</v>
      </c>
      <c r="AN12" s="4">
        <v>27</v>
      </c>
      <c r="AO12" s="4">
        <v>127</v>
      </c>
      <c r="AP12" s="4">
        <v>33</v>
      </c>
      <c r="AQ12" s="4">
        <v>55</v>
      </c>
      <c r="AR12" s="4">
        <v>88</v>
      </c>
      <c r="AS12" s="4">
        <v>218</v>
      </c>
      <c r="AT12" s="4">
        <v>144</v>
      </c>
      <c r="AU12" s="4">
        <v>46</v>
      </c>
      <c r="AV12" s="4">
        <v>16</v>
      </c>
      <c r="AW12" s="4">
        <v>4</v>
      </c>
      <c r="AX12" s="4">
        <v>11</v>
      </c>
      <c r="AY12" s="4">
        <v>1</v>
      </c>
      <c r="AZ12" s="4">
        <v>16</v>
      </c>
      <c r="BA12" s="4">
        <v>2</v>
      </c>
      <c r="BB12" s="4">
        <v>40</v>
      </c>
      <c r="BC12" s="4">
        <v>462</v>
      </c>
      <c r="BD12" s="4">
        <v>66</v>
      </c>
      <c r="BE12" s="4">
        <v>236</v>
      </c>
      <c r="BF12" s="4">
        <v>261</v>
      </c>
      <c r="BG12" s="4">
        <v>318</v>
      </c>
      <c r="BH12" s="4">
        <v>58</v>
      </c>
      <c r="BI12" s="4">
        <v>57</v>
      </c>
      <c r="BJ12" s="4">
        <v>65</v>
      </c>
      <c r="BK12" s="4">
        <v>48</v>
      </c>
      <c r="BL12" s="4">
        <v>159</v>
      </c>
      <c r="BM12" s="4">
        <v>152</v>
      </c>
      <c r="BN12" s="4">
        <v>8</v>
      </c>
    </row>
    <row r="13" spans="1:66">
      <c r="A13" s="39" t="s">
        <v>127</v>
      </c>
      <c r="B13" s="7">
        <v>2.8313139753230999E-2</v>
      </c>
      <c r="C13" s="7">
        <v>1.5653065656574899E-2</v>
      </c>
      <c r="D13" s="7">
        <v>1.8262396435797302E-3</v>
      </c>
      <c r="E13" s="7">
        <v>2.1415669764696301E-2</v>
      </c>
      <c r="F13" s="7">
        <v>0</v>
      </c>
      <c r="G13" s="7">
        <v>0</v>
      </c>
      <c r="H13" s="7">
        <v>3.2833489501873599E-2</v>
      </c>
      <c r="I13" s="7">
        <v>3.8654169987409802E-2</v>
      </c>
      <c r="J13" s="7">
        <v>8.6888772348848106E-3</v>
      </c>
      <c r="K13" s="7">
        <v>2.08173682597931E-2</v>
      </c>
      <c r="L13" s="7">
        <v>8.9851923867204E-3</v>
      </c>
      <c r="M13" s="7">
        <v>1.8952566385957503E-2</v>
      </c>
      <c r="N13" s="7">
        <v>7.8428124930932791E-3</v>
      </c>
      <c r="O13" s="7">
        <v>0</v>
      </c>
      <c r="P13" s="7">
        <v>1.8172380711178399E-2</v>
      </c>
      <c r="Q13" s="7">
        <v>3.06552613492851E-3</v>
      </c>
      <c r="R13" s="7">
        <v>1.97402007711606E-2</v>
      </c>
      <c r="S13" s="7">
        <v>1.3941299212574001E-2</v>
      </c>
      <c r="T13" s="7">
        <v>2.9357418691977898E-2</v>
      </c>
      <c r="U13" s="7">
        <v>2.0840959463076101E-2</v>
      </c>
      <c r="V13" s="7">
        <v>3.5452143836769298E-2</v>
      </c>
      <c r="W13" s="7">
        <v>4.4663245637153501E-2</v>
      </c>
      <c r="X13" s="7">
        <v>2.62569845513882E-2</v>
      </c>
      <c r="Y13" s="7">
        <v>2.4993929958087299E-2</v>
      </c>
      <c r="Z13" s="7">
        <v>3.5029057442877098E-2</v>
      </c>
      <c r="AA13" s="7">
        <v>7.9032034532038904E-3</v>
      </c>
      <c r="AB13" s="7">
        <v>1.80796449434724E-2</v>
      </c>
      <c r="AC13" s="7">
        <v>2.6517912770502198E-2</v>
      </c>
      <c r="AD13" s="7">
        <v>4.0777023950924897E-2</v>
      </c>
      <c r="AE13" s="7">
        <v>3.4024958179699701E-2</v>
      </c>
      <c r="AF13" s="7">
        <v>3.0580778846198999E-2</v>
      </c>
      <c r="AG13" s="7">
        <v>2.2884716692952098E-2</v>
      </c>
      <c r="AH13" s="7">
        <v>1.29224911111401E-2</v>
      </c>
      <c r="AI13" s="7">
        <v>2.1680953491243802E-2</v>
      </c>
      <c r="AJ13" s="7">
        <v>3.0486655449617199E-2</v>
      </c>
      <c r="AK13" s="7">
        <v>2.9161450178943501E-2</v>
      </c>
      <c r="AL13" s="7">
        <v>1.28610297755988E-2</v>
      </c>
      <c r="AM13" s="7">
        <v>5.8636830862455899E-2</v>
      </c>
      <c r="AN13" s="7">
        <v>1.68928625625051E-2</v>
      </c>
      <c r="AO13" s="7">
        <v>5.7701459945974001E-3</v>
      </c>
      <c r="AP13" s="7">
        <v>2.9717505858763298E-2</v>
      </c>
      <c r="AQ13" s="7">
        <v>5.92857080598524E-2</v>
      </c>
      <c r="AR13" s="7">
        <v>5.8271250939199402E-2</v>
      </c>
      <c r="AS13" s="7">
        <v>1.6673385880811499E-2</v>
      </c>
      <c r="AT13" s="7">
        <v>5.0545164891089601E-3</v>
      </c>
      <c r="AU13" s="7">
        <v>2.3643165816158801E-2</v>
      </c>
      <c r="AV13" s="7">
        <v>0</v>
      </c>
      <c r="AW13" s="7">
        <v>0</v>
      </c>
      <c r="AX13" s="7">
        <v>3.4121400429114199E-2</v>
      </c>
      <c r="AY13" s="7">
        <v>0.12905677371513199</v>
      </c>
      <c r="AZ13" s="7">
        <v>1.4801120218141901E-2</v>
      </c>
      <c r="BA13" s="7">
        <v>0.13333119042132499</v>
      </c>
      <c r="BB13" s="7">
        <v>2.2900769355421301E-2</v>
      </c>
      <c r="BC13" s="7">
        <v>2.5590552819703197E-2</v>
      </c>
      <c r="BD13" s="7">
        <v>4.4417128343141904E-2</v>
      </c>
      <c r="BE13" s="7">
        <v>5.4688384385163605E-3</v>
      </c>
      <c r="BF13" s="7">
        <v>1.7453842696850099E-2</v>
      </c>
      <c r="BG13" s="7">
        <v>2.9585023723753E-2</v>
      </c>
      <c r="BH13" s="7">
        <v>1.1583556979881999E-2</v>
      </c>
      <c r="BI13" s="7">
        <v>3.9428014203379498E-2</v>
      </c>
      <c r="BJ13" s="7">
        <v>3.17696329845433E-2</v>
      </c>
      <c r="BK13" s="7">
        <v>3.7236210235968799E-2</v>
      </c>
      <c r="BL13" s="7">
        <v>8.9423521349287598E-3</v>
      </c>
      <c r="BM13" s="7">
        <v>2.09900433644712E-2</v>
      </c>
      <c r="BN13" s="7">
        <v>2.9456267004773998E-2</v>
      </c>
    </row>
    <row r="14" spans="1:66">
      <c r="A14" s="39"/>
      <c r="B14" s="4">
        <v>57</v>
      </c>
      <c r="C14" s="4">
        <v>9</v>
      </c>
      <c r="D14" s="4">
        <v>1</v>
      </c>
      <c r="E14" s="4">
        <v>3</v>
      </c>
      <c r="F14" s="4">
        <v>0</v>
      </c>
      <c r="G14" s="4">
        <v>0</v>
      </c>
      <c r="H14" s="4">
        <v>3</v>
      </c>
      <c r="I14" s="4">
        <v>2</v>
      </c>
      <c r="J14" s="4">
        <v>6</v>
      </c>
      <c r="K14" s="4">
        <v>16</v>
      </c>
      <c r="L14" s="4">
        <v>1</v>
      </c>
      <c r="M14" s="4">
        <v>9</v>
      </c>
      <c r="N14" s="4">
        <v>2</v>
      </c>
      <c r="O14" s="4">
        <v>0</v>
      </c>
      <c r="P14" s="4">
        <v>2</v>
      </c>
      <c r="Q14" s="4">
        <v>1</v>
      </c>
      <c r="R14" s="4">
        <v>5</v>
      </c>
      <c r="S14" s="4">
        <v>6</v>
      </c>
      <c r="T14" s="4">
        <v>10</v>
      </c>
      <c r="U14" s="4">
        <v>20</v>
      </c>
      <c r="V14" s="4">
        <v>36</v>
      </c>
      <c r="W14" s="4">
        <v>25</v>
      </c>
      <c r="X14" s="4">
        <v>9</v>
      </c>
      <c r="Y14" s="4">
        <v>8</v>
      </c>
      <c r="Z14" s="4">
        <v>11</v>
      </c>
      <c r="AA14" s="4">
        <v>4</v>
      </c>
      <c r="AB14" s="4">
        <v>8</v>
      </c>
      <c r="AC14" s="4">
        <v>9</v>
      </c>
      <c r="AD14" s="4">
        <v>11</v>
      </c>
      <c r="AE14" s="4">
        <v>21</v>
      </c>
      <c r="AF14" s="4">
        <v>3</v>
      </c>
      <c r="AG14" s="4">
        <v>4</v>
      </c>
      <c r="AH14" s="4">
        <v>1</v>
      </c>
      <c r="AI14" s="4">
        <v>8</v>
      </c>
      <c r="AJ14" s="4">
        <v>23</v>
      </c>
      <c r="AK14" s="4">
        <v>25</v>
      </c>
      <c r="AL14" s="4">
        <v>8</v>
      </c>
      <c r="AM14" s="4">
        <v>33</v>
      </c>
      <c r="AN14" s="4">
        <v>2</v>
      </c>
      <c r="AO14" s="4">
        <v>2</v>
      </c>
      <c r="AP14" s="4">
        <v>4</v>
      </c>
      <c r="AQ14" s="4">
        <v>12</v>
      </c>
      <c r="AR14" s="4">
        <v>21</v>
      </c>
      <c r="AS14" s="4">
        <v>11</v>
      </c>
      <c r="AT14" s="4">
        <v>2</v>
      </c>
      <c r="AU14" s="4">
        <v>4</v>
      </c>
      <c r="AV14" s="4">
        <v>0</v>
      </c>
      <c r="AW14" s="4">
        <v>0</v>
      </c>
      <c r="AX14" s="4">
        <v>1</v>
      </c>
      <c r="AY14" s="4">
        <v>1</v>
      </c>
      <c r="AZ14" s="4">
        <v>1</v>
      </c>
      <c r="BA14" s="4">
        <v>2</v>
      </c>
      <c r="BB14" s="4">
        <v>4</v>
      </c>
      <c r="BC14" s="4">
        <v>38</v>
      </c>
      <c r="BD14" s="4">
        <v>14</v>
      </c>
      <c r="BE14" s="4">
        <v>4</v>
      </c>
      <c r="BF14" s="4">
        <v>15</v>
      </c>
      <c r="BG14" s="4">
        <v>33</v>
      </c>
      <c r="BH14" s="4">
        <v>3</v>
      </c>
      <c r="BI14" s="4">
        <v>10</v>
      </c>
      <c r="BJ14" s="4">
        <v>10</v>
      </c>
      <c r="BK14" s="4">
        <v>8</v>
      </c>
      <c r="BL14" s="4">
        <v>5</v>
      </c>
      <c r="BM14" s="4">
        <v>11</v>
      </c>
      <c r="BN14" s="4">
        <v>1</v>
      </c>
    </row>
    <row r="15" spans="1:66">
      <c r="A15" s="39" t="s">
        <v>173</v>
      </c>
      <c r="B15" s="7">
        <v>0.65016399880055209</v>
      </c>
      <c r="C15" s="7">
        <v>0.74703715064944798</v>
      </c>
      <c r="D15" s="7">
        <v>0.68691791731787699</v>
      </c>
      <c r="E15" s="7">
        <v>0.56155981055864601</v>
      </c>
      <c r="F15" s="7">
        <v>0.68922522478760295</v>
      </c>
      <c r="G15" s="7">
        <v>0.65559578289845999</v>
      </c>
      <c r="H15" s="7">
        <v>0.69506070012224896</v>
      </c>
      <c r="I15" s="7">
        <v>0.50228730495692697</v>
      </c>
      <c r="J15" s="7">
        <v>0.71495178259548797</v>
      </c>
      <c r="K15" s="7">
        <v>0.7003930194659389</v>
      </c>
      <c r="L15" s="7">
        <v>0.67697040114316398</v>
      </c>
      <c r="M15" s="7">
        <v>0.74864567118079606</v>
      </c>
      <c r="N15" s="7">
        <v>0.72750200420468303</v>
      </c>
      <c r="O15" s="7">
        <v>0.57518116969597399</v>
      </c>
      <c r="P15" s="7">
        <v>0.74472093458549293</v>
      </c>
      <c r="Q15" s="7">
        <v>0.73463725005286706</v>
      </c>
      <c r="R15" s="7">
        <v>0.67626480289827196</v>
      </c>
      <c r="S15" s="7">
        <v>0.70664024867897002</v>
      </c>
      <c r="T15" s="7">
        <v>0.69263398560890099</v>
      </c>
      <c r="U15" s="7">
        <v>0.693261925744313</v>
      </c>
      <c r="V15" s="7">
        <v>0.60898776047437897</v>
      </c>
      <c r="W15" s="7">
        <v>0.51317735937391495</v>
      </c>
      <c r="X15" s="7">
        <v>0.52609402319132503</v>
      </c>
      <c r="Y15" s="7">
        <v>0.70583749496622306</v>
      </c>
      <c r="Z15" s="7">
        <v>0.73241204011475203</v>
      </c>
      <c r="AA15" s="7">
        <v>0.81302135276759202</v>
      </c>
      <c r="AB15" s="7">
        <v>0.68286290740894795</v>
      </c>
      <c r="AC15" s="7">
        <v>0.64534822499075106</v>
      </c>
      <c r="AD15" s="7">
        <v>0.484020723334321</v>
      </c>
      <c r="AE15" s="7">
        <v>0.67386818330815001</v>
      </c>
      <c r="AF15" s="7">
        <v>0.68868761150843394</v>
      </c>
      <c r="AG15" s="7">
        <v>0.68776844274655602</v>
      </c>
      <c r="AH15" s="7">
        <v>0.74224933418085892</v>
      </c>
      <c r="AI15" s="7">
        <v>0.60226176963142197</v>
      </c>
      <c r="AJ15" s="7">
        <v>0.63648268869078306</v>
      </c>
      <c r="AK15" s="7">
        <v>0.68221951986491502</v>
      </c>
      <c r="AL15" s="7">
        <v>0.59904883118756203</v>
      </c>
      <c r="AM15" s="7">
        <v>0.59915340154276198</v>
      </c>
      <c r="AN15" s="7">
        <v>0.47467515911679597</v>
      </c>
      <c r="AO15" s="7">
        <v>0.65134786365811193</v>
      </c>
      <c r="AP15" s="7">
        <v>0.57709888197090697</v>
      </c>
      <c r="AQ15" s="7">
        <v>0.66211389945717403</v>
      </c>
      <c r="AR15" s="7">
        <v>0.56368121344908895</v>
      </c>
      <c r="AS15" s="7">
        <v>0.72767761189194202</v>
      </c>
      <c r="AT15" s="7">
        <v>0.68249212100162693</v>
      </c>
      <c r="AU15" s="7">
        <v>0.66099951032234205</v>
      </c>
      <c r="AV15" s="7">
        <v>0.67453394897041208</v>
      </c>
      <c r="AW15" s="7">
        <v>0.74136018576571505</v>
      </c>
      <c r="AX15" s="7">
        <v>0.66293155789574998</v>
      </c>
      <c r="AY15" s="7">
        <v>0.55726170264671193</v>
      </c>
      <c r="AZ15" s="7">
        <v>0.82029459301610397</v>
      </c>
      <c r="BA15" s="7">
        <v>0.48034929051231501</v>
      </c>
      <c r="BB15" s="7">
        <v>0.52688061610912695</v>
      </c>
      <c r="BC15" s="7">
        <v>0.70681667377991797</v>
      </c>
      <c r="BD15" s="7">
        <v>0.458775056659536</v>
      </c>
      <c r="BE15" s="7">
        <v>0.673122614652093</v>
      </c>
      <c r="BF15" s="7">
        <v>0.67672563564816401</v>
      </c>
      <c r="BG15" s="7">
        <v>0.62293854660667503</v>
      </c>
      <c r="BH15" s="7">
        <v>0.55054750647691497</v>
      </c>
      <c r="BI15" s="7">
        <v>0.51044394734503595</v>
      </c>
      <c r="BJ15" s="7">
        <v>0.60328333998697703</v>
      </c>
      <c r="BK15" s="7">
        <v>0.59081587870505303</v>
      </c>
      <c r="BL15" s="7">
        <v>0.72940755440445304</v>
      </c>
      <c r="BM15" s="7">
        <v>0.72775717176492505</v>
      </c>
      <c r="BN15" s="7">
        <v>0.70483372478648798</v>
      </c>
    </row>
    <row r="16" spans="1:66">
      <c r="A16" s="39"/>
      <c r="B16" s="4">
        <v>1301</v>
      </c>
      <c r="C16" s="4">
        <v>413</v>
      </c>
      <c r="D16" s="4">
        <v>309</v>
      </c>
      <c r="E16" s="4">
        <v>67</v>
      </c>
      <c r="F16" s="4">
        <v>44</v>
      </c>
      <c r="G16" s="4">
        <v>12</v>
      </c>
      <c r="H16" s="4">
        <v>70</v>
      </c>
      <c r="I16" s="4">
        <v>21</v>
      </c>
      <c r="J16" s="4">
        <v>506</v>
      </c>
      <c r="K16" s="4">
        <v>535</v>
      </c>
      <c r="L16" s="4">
        <v>110</v>
      </c>
      <c r="M16" s="4">
        <v>361</v>
      </c>
      <c r="N16" s="4">
        <v>231</v>
      </c>
      <c r="O16" s="4">
        <v>68</v>
      </c>
      <c r="P16" s="4">
        <v>90</v>
      </c>
      <c r="Q16" s="4">
        <v>344</v>
      </c>
      <c r="R16" s="4">
        <v>161</v>
      </c>
      <c r="S16" s="4">
        <v>299</v>
      </c>
      <c r="T16" s="4">
        <v>236</v>
      </c>
      <c r="U16" s="4">
        <v>678</v>
      </c>
      <c r="V16" s="4">
        <v>623</v>
      </c>
      <c r="W16" s="4">
        <v>286</v>
      </c>
      <c r="X16" s="4">
        <v>182</v>
      </c>
      <c r="Y16" s="4">
        <v>224</v>
      </c>
      <c r="Z16" s="4">
        <v>232</v>
      </c>
      <c r="AA16" s="4">
        <v>377</v>
      </c>
      <c r="AB16" s="4">
        <v>318</v>
      </c>
      <c r="AC16" s="4">
        <v>208</v>
      </c>
      <c r="AD16" s="4">
        <v>127</v>
      </c>
      <c r="AE16" s="4">
        <v>425</v>
      </c>
      <c r="AF16" s="4">
        <v>66</v>
      </c>
      <c r="AG16" s="4">
        <v>116</v>
      </c>
      <c r="AH16" s="4">
        <v>41</v>
      </c>
      <c r="AI16" s="4">
        <v>219</v>
      </c>
      <c r="AJ16" s="4">
        <v>489</v>
      </c>
      <c r="AK16" s="4">
        <v>594</v>
      </c>
      <c r="AL16" s="4">
        <v>394</v>
      </c>
      <c r="AM16" s="4">
        <v>332</v>
      </c>
      <c r="AN16" s="4">
        <v>67</v>
      </c>
      <c r="AO16" s="4">
        <v>253</v>
      </c>
      <c r="AP16" s="4">
        <v>75</v>
      </c>
      <c r="AQ16" s="4">
        <v>132</v>
      </c>
      <c r="AR16" s="4">
        <v>200</v>
      </c>
      <c r="AS16" s="4">
        <v>487</v>
      </c>
      <c r="AT16" s="4">
        <v>336</v>
      </c>
      <c r="AU16" s="4">
        <v>117</v>
      </c>
      <c r="AV16" s="4">
        <v>40</v>
      </c>
      <c r="AW16" s="4">
        <v>5</v>
      </c>
      <c r="AX16" s="4">
        <v>20</v>
      </c>
      <c r="AY16" s="4">
        <v>3</v>
      </c>
      <c r="AZ16" s="4">
        <v>34</v>
      </c>
      <c r="BA16" s="4">
        <v>7</v>
      </c>
      <c r="BB16" s="4">
        <v>102</v>
      </c>
      <c r="BC16" s="4">
        <v>1054</v>
      </c>
      <c r="BD16" s="4">
        <v>145</v>
      </c>
      <c r="BE16" s="4">
        <v>507</v>
      </c>
      <c r="BF16" s="4">
        <v>589</v>
      </c>
      <c r="BG16" s="4">
        <v>691</v>
      </c>
      <c r="BH16" s="4">
        <v>160</v>
      </c>
      <c r="BI16" s="4">
        <v>129</v>
      </c>
      <c r="BJ16" s="4">
        <v>197</v>
      </c>
      <c r="BK16" s="4">
        <v>119</v>
      </c>
      <c r="BL16" s="4">
        <v>388</v>
      </c>
      <c r="BM16" s="4">
        <v>380</v>
      </c>
      <c r="BN16" s="4">
        <v>25</v>
      </c>
    </row>
    <row r="17" spans="1:66">
      <c r="A17" s="39" t="s">
        <v>172</v>
      </c>
      <c r="B17" s="7">
        <v>0.321522861446218</v>
      </c>
      <c r="C17" s="7">
        <v>0.23730978369397601</v>
      </c>
      <c r="D17" s="7">
        <v>0.31125584303854298</v>
      </c>
      <c r="E17" s="7">
        <v>0.41702451967665799</v>
      </c>
      <c r="F17" s="7">
        <v>0.31077477521239699</v>
      </c>
      <c r="G17" s="7">
        <v>0.34440421710154001</v>
      </c>
      <c r="H17" s="7">
        <v>0.272105810375877</v>
      </c>
      <c r="I17" s="7">
        <v>0.45905852505566302</v>
      </c>
      <c r="J17" s="7">
        <v>0.27635934016962699</v>
      </c>
      <c r="K17" s="7">
        <v>0.27878961227426802</v>
      </c>
      <c r="L17" s="7">
        <v>0.314044406470117</v>
      </c>
      <c r="M17" s="7">
        <v>0.23240176243324498</v>
      </c>
      <c r="N17" s="7">
        <v>0.26465518330222298</v>
      </c>
      <c r="O17" s="7">
        <v>0.42481883030402701</v>
      </c>
      <c r="P17" s="7">
        <v>0.23710668470332902</v>
      </c>
      <c r="Q17" s="7">
        <v>0.26229722381220499</v>
      </c>
      <c r="R17" s="7">
        <v>0.30399499633056698</v>
      </c>
      <c r="S17" s="7">
        <v>0.27941845210845601</v>
      </c>
      <c r="T17" s="7">
        <v>0.27800859569912101</v>
      </c>
      <c r="U17" s="7">
        <v>0.28589711479260999</v>
      </c>
      <c r="V17" s="7">
        <v>0.355560095688852</v>
      </c>
      <c r="W17" s="7">
        <v>0.44215939498893198</v>
      </c>
      <c r="X17" s="7">
        <v>0.44764899225728699</v>
      </c>
      <c r="Y17" s="7">
        <v>0.26916857507568998</v>
      </c>
      <c r="Z17" s="7">
        <v>0.23255890244237001</v>
      </c>
      <c r="AA17" s="7">
        <v>0.17907544377920398</v>
      </c>
      <c r="AB17" s="7">
        <v>0.29905744764757897</v>
      </c>
      <c r="AC17" s="7">
        <v>0.32813386223874702</v>
      </c>
      <c r="AD17" s="7">
        <v>0.47520225271475397</v>
      </c>
      <c r="AE17" s="7">
        <v>0.29210685851215101</v>
      </c>
      <c r="AF17" s="7">
        <v>0.28073160964536703</v>
      </c>
      <c r="AG17" s="7">
        <v>0.28934684056049198</v>
      </c>
      <c r="AH17" s="7">
        <v>0.244828174708001</v>
      </c>
      <c r="AI17" s="7">
        <v>0.37605727687733498</v>
      </c>
      <c r="AJ17" s="7">
        <v>0.33303065585959801</v>
      </c>
      <c r="AK17" s="7">
        <v>0.28861902995614203</v>
      </c>
      <c r="AL17" s="7">
        <v>0.38809013903683798</v>
      </c>
      <c r="AM17" s="7">
        <v>0.342209767594781</v>
      </c>
      <c r="AN17" s="7">
        <v>0.50843197832069897</v>
      </c>
      <c r="AO17" s="7">
        <v>0.34288199034728994</v>
      </c>
      <c r="AP17" s="7">
        <v>0.39318361217032899</v>
      </c>
      <c r="AQ17" s="7">
        <v>0.27860039248297402</v>
      </c>
      <c r="AR17" s="7">
        <v>0.37804753561171195</v>
      </c>
      <c r="AS17" s="7">
        <v>0.25564900222724601</v>
      </c>
      <c r="AT17" s="7">
        <v>0.31245336250926398</v>
      </c>
      <c r="AU17" s="7">
        <v>0.31535732386149901</v>
      </c>
      <c r="AV17" s="7">
        <v>0.32546605102958798</v>
      </c>
      <c r="AW17" s="7">
        <v>0.258639814234285</v>
      </c>
      <c r="AX17" s="7">
        <v>0.30294704167513603</v>
      </c>
      <c r="AY17" s="7">
        <v>0.31368152363815599</v>
      </c>
      <c r="AZ17" s="7">
        <v>0.16490428676575297</v>
      </c>
      <c r="BA17" s="7">
        <v>0.38631951906635897</v>
      </c>
      <c r="BB17" s="7">
        <v>0.45021861453545198</v>
      </c>
      <c r="BC17" s="7">
        <v>0.26759277340037901</v>
      </c>
      <c r="BD17" s="7">
        <v>0.49680781499732196</v>
      </c>
      <c r="BE17" s="7">
        <v>0.32140854690939102</v>
      </c>
      <c r="BF17" s="7">
        <v>0.30582052165498402</v>
      </c>
      <c r="BG17" s="7">
        <v>0.34747642966957204</v>
      </c>
      <c r="BH17" s="7">
        <v>0.43786893654320302</v>
      </c>
      <c r="BI17" s="7">
        <v>0.450128038451584</v>
      </c>
      <c r="BJ17" s="7">
        <v>0.36494702702848103</v>
      </c>
      <c r="BK17" s="7">
        <v>0.37194791105897901</v>
      </c>
      <c r="BL17" s="7">
        <v>0.26165009346061802</v>
      </c>
      <c r="BM17" s="7">
        <v>0.25125278487060398</v>
      </c>
      <c r="BN17" s="7">
        <v>0.26571000820873797</v>
      </c>
    </row>
    <row r="18" spans="1:66">
      <c r="A18" s="39"/>
      <c r="B18" s="4">
        <v>643</v>
      </c>
      <c r="C18" s="4">
        <v>131</v>
      </c>
      <c r="D18" s="4">
        <v>140</v>
      </c>
      <c r="E18" s="4">
        <v>50</v>
      </c>
      <c r="F18" s="4">
        <v>20</v>
      </c>
      <c r="G18" s="4">
        <v>6</v>
      </c>
      <c r="H18" s="4">
        <v>27</v>
      </c>
      <c r="I18" s="4">
        <v>19</v>
      </c>
      <c r="J18" s="4">
        <v>196</v>
      </c>
      <c r="K18" s="4">
        <v>213</v>
      </c>
      <c r="L18" s="4">
        <v>51</v>
      </c>
      <c r="M18" s="4">
        <v>112</v>
      </c>
      <c r="N18" s="4">
        <v>84</v>
      </c>
      <c r="O18" s="4">
        <v>50</v>
      </c>
      <c r="P18" s="4">
        <v>29</v>
      </c>
      <c r="Q18" s="4">
        <v>123</v>
      </c>
      <c r="R18" s="4">
        <v>73</v>
      </c>
      <c r="S18" s="4">
        <v>118</v>
      </c>
      <c r="T18" s="4">
        <v>95</v>
      </c>
      <c r="U18" s="4">
        <v>280</v>
      </c>
      <c r="V18" s="4">
        <v>364</v>
      </c>
      <c r="W18" s="4">
        <v>246</v>
      </c>
      <c r="X18" s="4">
        <v>155</v>
      </c>
      <c r="Y18" s="4">
        <v>86</v>
      </c>
      <c r="Z18" s="4">
        <v>74</v>
      </c>
      <c r="AA18" s="4">
        <v>83</v>
      </c>
      <c r="AB18" s="4">
        <v>139</v>
      </c>
      <c r="AC18" s="4">
        <v>106</v>
      </c>
      <c r="AD18" s="4">
        <v>125</v>
      </c>
      <c r="AE18" s="4">
        <v>184</v>
      </c>
      <c r="AF18" s="4">
        <v>27</v>
      </c>
      <c r="AG18" s="4">
        <v>49</v>
      </c>
      <c r="AH18" s="4">
        <v>14</v>
      </c>
      <c r="AI18" s="4">
        <v>136</v>
      </c>
      <c r="AJ18" s="4">
        <v>256</v>
      </c>
      <c r="AK18" s="4">
        <v>251</v>
      </c>
      <c r="AL18" s="4">
        <v>255</v>
      </c>
      <c r="AM18" s="4">
        <v>190</v>
      </c>
      <c r="AN18" s="4">
        <v>71</v>
      </c>
      <c r="AO18" s="4">
        <v>133</v>
      </c>
      <c r="AP18" s="4">
        <v>51</v>
      </c>
      <c r="AQ18" s="4">
        <v>56</v>
      </c>
      <c r="AR18" s="4">
        <v>134</v>
      </c>
      <c r="AS18" s="4">
        <v>171</v>
      </c>
      <c r="AT18" s="4">
        <v>154</v>
      </c>
      <c r="AU18" s="4">
        <v>56</v>
      </c>
      <c r="AV18" s="4">
        <v>19</v>
      </c>
      <c r="AW18" s="4">
        <v>2</v>
      </c>
      <c r="AX18" s="4">
        <v>9</v>
      </c>
      <c r="AY18" s="4">
        <v>2</v>
      </c>
      <c r="AZ18" s="4">
        <v>7</v>
      </c>
      <c r="BA18" s="4">
        <v>5</v>
      </c>
      <c r="BB18" s="4">
        <v>87</v>
      </c>
      <c r="BC18" s="4">
        <v>399</v>
      </c>
      <c r="BD18" s="4">
        <v>157</v>
      </c>
      <c r="BE18" s="4">
        <v>242</v>
      </c>
      <c r="BF18" s="4">
        <v>266</v>
      </c>
      <c r="BG18" s="4">
        <v>386</v>
      </c>
      <c r="BH18" s="4">
        <v>127</v>
      </c>
      <c r="BI18" s="4">
        <v>113</v>
      </c>
      <c r="BJ18" s="4">
        <v>119</v>
      </c>
      <c r="BK18" s="4">
        <v>75</v>
      </c>
      <c r="BL18" s="4">
        <v>139</v>
      </c>
      <c r="BM18" s="4">
        <v>131</v>
      </c>
      <c r="BN18" s="4">
        <v>9</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AAFAE1D2-1976-4869-A13D-E470B651A8A8}"/>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195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167</v>
      </c>
      <c r="B5" s="7">
        <v>0.217871510601163</v>
      </c>
      <c r="C5" s="7">
        <v>0.144304002210842</v>
      </c>
      <c r="D5" s="7">
        <v>0.29663194040572899</v>
      </c>
      <c r="E5" s="7">
        <v>0.276477682720358</v>
      </c>
      <c r="F5" s="7">
        <v>0.216642954980065</v>
      </c>
      <c r="G5" s="7">
        <v>0.381512061580494</v>
      </c>
      <c r="H5" s="7">
        <v>0.33232957975247202</v>
      </c>
      <c r="I5" s="7">
        <v>0.184136629289538</v>
      </c>
      <c r="J5" s="7">
        <v>0.25430823272099901</v>
      </c>
      <c r="K5" s="7">
        <v>0.192714460094384</v>
      </c>
      <c r="L5" s="7">
        <v>0.189795660893089</v>
      </c>
      <c r="M5" s="7">
        <v>0.152476520082126</v>
      </c>
      <c r="N5" s="7">
        <v>0.31959792292497502</v>
      </c>
      <c r="O5" s="7">
        <v>0.337493573841327</v>
      </c>
      <c r="P5" s="7">
        <v>0.22801520071084</v>
      </c>
      <c r="Q5" s="7">
        <v>0.26848165037136301</v>
      </c>
      <c r="R5" s="7">
        <v>0.226453841045161</v>
      </c>
      <c r="S5" s="7">
        <v>0.213186520180669</v>
      </c>
      <c r="T5" s="7">
        <v>0.16728824282009699</v>
      </c>
      <c r="U5" s="7">
        <v>0.17695346198989198</v>
      </c>
      <c r="V5" s="7">
        <v>0.25696506894465598</v>
      </c>
      <c r="W5" s="7">
        <v>0.20828779603015399</v>
      </c>
      <c r="X5" s="7">
        <v>0.29271691632143598</v>
      </c>
      <c r="Y5" s="7">
        <v>0.21813237893270401</v>
      </c>
      <c r="Z5" s="7">
        <v>0.23525149445419</v>
      </c>
      <c r="AA5" s="7">
        <v>0.16146638441377198</v>
      </c>
      <c r="AB5" s="7">
        <v>0.19049286734336701</v>
      </c>
      <c r="AC5" s="7">
        <v>0.193589918403265</v>
      </c>
      <c r="AD5" s="7">
        <v>0.30946189201631502</v>
      </c>
      <c r="AE5" s="7">
        <v>0.229407996914298</v>
      </c>
      <c r="AF5" s="7">
        <v>0.21787336037028102</v>
      </c>
      <c r="AG5" s="7">
        <v>0.16722344591110999</v>
      </c>
      <c r="AH5" s="7">
        <v>0.17601934430888999</v>
      </c>
      <c r="AI5" s="7">
        <v>0.28835745762459203</v>
      </c>
      <c r="AJ5" s="7">
        <v>0.21724797333640899</v>
      </c>
      <c r="AK5" s="7">
        <v>0.18901997732765799</v>
      </c>
      <c r="AL5" s="7">
        <v>0.26212970771680699</v>
      </c>
      <c r="AM5" s="7">
        <v>0.16615897333538399</v>
      </c>
      <c r="AN5" s="7">
        <v>0.26936454467243398</v>
      </c>
      <c r="AO5" s="7">
        <v>0.28038270740059001</v>
      </c>
      <c r="AP5" s="7">
        <v>0.199684925390434</v>
      </c>
      <c r="AQ5" s="7">
        <v>0.17193341100900303</v>
      </c>
      <c r="AR5" s="7">
        <v>0.16290563281110501</v>
      </c>
      <c r="AS5" s="7">
        <v>0.159645332448479</v>
      </c>
      <c r="AT5" s="7">
        <v>0.30606922003472797</v>
      </c>
      <c r="AU5" s="7">
        <v>0.25716878815361999</v>
      </c>
      <c r="AV5" s="7">
        <v>0.2123797851101</v>
      </c>
      <c r="AW5" s="7">
        <v>0.68851202678311796</v>
      </c>
      <c r="AX5" s="7">
        <v>0.244583692495521</v>
      </c>
      <c r="AY5" s="7">
        <v>0.363286088535135</v>
      </c>
      <c r="AZ5" s="7">
        <v>0.14659187562877199</v>
      </c>
      <c r="BA5" s="7">
        <v>0.14318204370720899</v>
      </c>
      <c r="BB5" s="7">
        <v>0.28028725001257798</v>
      </c>
      <c r="BC5" s="7">
        <v>0.21145257312053001</v>
      </c>
      <c r="BD5" s="7">
        <v>0.21004338516415</v>
      </c>
      <c r="BE5" s="7">
        <v>0.18022227548525099</v>
      </c>
      <c r="BF5" s="7">
        <v>0.284592095734019</v>
      </c>
      <c r="BG5" s="7">
        <v>0.21645248844839099</v>
      </c>
      <c r="BH5" s="7">
        <v>0.28229067789724899</v>
      </c>
      <c r="BI5" s="7">
        <v>0.34187702139359305</v>
      </c>
      <c r="BJ5" s="7">
        <v>0.211664511710912</v>
      </c>
      <c r="BK5" s="7">
        <v>0.16681098426578297</v>
      </c>
      <c r="BL5" s="7">
        <v>0.17711448256374102</v>
      </c>
      <c r="BM5" s="7">
        <v>0.21378682765094101</v>
      </c>
      <c r="BN5" s="7">
        <v>0.13236480876696699</v>
      </c>
    </row>
    <row r="6" spans="1:66">
      <c r="A6" s="39"/>
      <c r="B6" s="4">
        <v>436</v>
      </c>
      <c r="C6" s="4">
        <v>80</v>
      </c>
      <c r="D6" s="4">
        <v>134</v>
      </c>
      <c r="E6" s="4">
        <v>33</v>
      </c>
      <c r="F6" s="4">
        <v>14</v>
      </c>
      <c r="G6" s="4">
        <v>7</v>
      </c>
      <c r="H6" s="4">
        <v>34</v>
      </c>
      <c r="I6" s="4">
        <v>8</v>
      </c>
      <c r="J6" s="4">
        <v>180</v>
      </c>
      <c r="K6" s="4">
        <v>147</v>
      </c>
      <c r="L6" s="4">
        <v>31</v>
      </c>
      <c r="M6" s="4">
        <v>74</v>
      </c>
      <c r="N6" s="4">
        <v>101</v>
      </c>
      <c r="O6" s="4">
        <v>40</v>
      </c>
      <c r="P6" s="4">
        <v>28</v>
      </c>
      <c r="Q6" s="4">
        <v>126</v>
      </c>
      <c r="R6" s="4">
        <v>54</v>
      </c>
      <c r="S6" s="4">
        <v>90</v>
      </c>
      <c r="T6" s="4">
        <v>57</v>
      </c>
      <c r="U6" s="4">
        <v>173</v>
      </c>
      <c r="V6" s="4">
        <v>263</v>
      </c>
      <c r="W6" s="4">
        <v>116</v>
      </c>
      <c r="X6" s="4">
        <v>101</v>
      </c>
      <c r="Y6" s="4">
        <v>69</v>
      </c>
      <c r="Z6" s="4">
        <v>74</v>
      </c>
      <c r="AA6" s="4">
        <v>75</v>
      </c>
      <c r="AB6" s="4">
        <v>89</v>
      </c>
      <c r="AC6" s="4">
        <v>62</v>
      </c>
      <c r="AD6" s="4">
        <v>81</v>
      </c>
      <c r="AE6" s="4">
        <v>145</v>
      </c>
      <c r="AF6" s="4">
        <v>21</v>
      </c>
      <c r="AG6" s="4">
        <v>28</v>
      </c>
      <c r="AH6" s="4">
        <v>10</v>
      </c>
      <c r="AI6" s="4">
        <v>105</v>
      </c>
      <c r="AJ6" s="4">
        <v>167</v>
      </c>
      <c r="AK6" s="4">
        <v>164</v>
      </c>
      <c r="AL6" s="4">
        <v>172</v>
      </c>
      <c r="AM6" s="4">
        <v>92</v>
      </c>
      <c r="AN6" s="4">
        <v>38</v>
      </c>
      <c r="AO6" s="4">
        <v>109</v>
      </c>
      <c r="AP6" s="4">
        <v>26</v>
      </c>
      <c r="AQ6" s="4">
        <v>34</v>
      </c>
      <c r="AR6" s="4">
        <v>58</v>
      </c>
      <c r="AS6" s="4">
        <v>107</v>
      </c>
      <c r="AT6" s="4">
        <v>151</v>
      </c>
      <c r="AU6" s="4">
        <v>46</v>
      </c>
      <c r="AV6" s="4">
        <v>13</v>
      </c>
      <c r="AW6" s="4">
        <v>5</v>
      </c>
      <c r="AX6" s="4">
        <v>8</v>
      </c>
      <c r="AY6" s="4">
        <v>2</v>
      </c>
      <c r="AZ6" s="4">
        <v>6</v>
      </c>
      <c r="BA6" s="4">
        <v>2</v>
      </c>
      <c r="BB6" s="4">
        <v>54</v>
      </c>
      <c r="BC6" s="4">
        <v>315</v>
      </c>
      <c r="BD6" s="4">
        <v>67</v>
      </c>
      <c r="BE6" s="4">
        <v>136</v>
      </c>
      <c r="BF6" s="4">
        <v>248</v>
      </c>
      <c r="BG6" s="4">
        <v>240</v>
      </c>
      <c r="BH6" s="4">
        <v>82</v>
      </c>
      <c r="BI6" s="4">
        <v>86</v>
      </c>
      <c r="BJ6" s="4">
        <v>69</v>
      </c>
      <c r="BK6" s="4">
        <v>34</v>
      </c>
      <c r="BL6" s="4">
        <v>94</v>
      </c>
      <c r="BM6" s="4">
        <v>112</v>
      </c>
      <c r="BN6" s="4">
        <v>5</v>
      </c>
    </row>
    <row r="7" spans="1:66">
      <c r="A7" s="39" t="s">
        <v>191</v>
      </c>
      <c r="B7" s="7">
        <v>0.33022471480272697</v>
      </c>
      <c r="C7" s="7">
        <v>0.316260830971139</v>
      </c>
      <c r="D7" s="7">
        <v>0.37008962984402305</v>
      </c>
      <c r="E7" s="7">
        <v>0.40152046406953501</v>
      </c>
      <c r="F7" s="7">
        <v>0.322148306150154</v>
      </c>
      <c r="G7" s="7">
        <v>0.344028525730803</v>
      </c>
      <c r="H7" s="7">
        <v>0.30906439890611997</v>
      </c>
      <c r="I7" s="7">
        <v>0.20934608858179399</v>
      </c>
      <c r="J7" s="7">
        <v>0.37588735237014298</v>
      </c>
      <c r="K7" s="7">
        <v>0.29667780947510097</v>
      </c>
      <c r="L7" s="7">
        <v>0.36636893539193899</v>
      </c>
      <c r="M7" s="7">
        <v>0.28831293537174801</v>
      </c>
      <c r="N7" s="7">
        <v>0.37634545364866201</v>
      </c>
      <c r="O7" s="7">
        <v>0.28039144441647301</v>
      </c>
      <c r="P7" s="7">
        <v>0.38782605744961701</v>
      </c>
      <c r="Q7" s="7">
        <v>0.39414648370037098</v>
      </c>
      <c r="R7" s="7">
        <v>0.34000348806309999</v>
      </c>
      <c r="S7" s="7">
        <v>0.30395380615704598</v>
      </c>
      <c r="T7" s="7">
        <v>0.28764105050983901</v>
      </c>
      <c r="U7" s="7">
        <v>0.308440672182966</v>
      </c>
      <c r="V7" s="7">
        <v>0.351037431196006</v>
      </c>
      <c r="W7" s="7">
        <v>0.34746382284875404</v>
      </c>
      <c r="X7" s="7">
        <v>0.29481481924028197</v>
      </c>
      <c r="Y7" s="7">
        <v>0.333482252695597</v>
      </c>
      <c r="Z7" s="7">
        <v>0.32042181534889996</v>
      </c>
      <c r="AA7" s="7">
        <v>0.34040917592553699</v>
      </c>
      <c r="AB7" s="7">
        <v>0.33442512367822302</v>
      </c>
      <c r="AC7" s="7">
        <v>0.31226890878338398</v>
      </c>
      <c r="AD7" s="7">
        <v>0.31097654296027499</v>
      </c>
      <c r="AE7" s="7">
        <v>0.33691974415554299</v>
      </c>
      <c r="AF7" s="7">
        <v>0.34527793362294701</v>
      </c>
      <c r="AG7" s="7">
        <v>0.34105417046887299</v>
      </c>
      <c r="AH7" s="7">
        <v>0.35551526206094503</v>
      </c>
      <c r="AI7" s="7">
        <v>0.34559152936058701</v>
      </c>
      <c r="AJ7" s="7">
        <v>0.33097765931288697</v>
      </c>
      <c r="AK7" s="7">
        <v>0.32315026218355397</v>
      </c>
      <c r="AL7" s="7">
        <v>0.34174986989654799</v>
      </c>
      <c r="AM7" s="7">
        <v>0.295942719284288</v>
      </c>
      <c r="AN7" s="7">
        <v>0.37722587197972801</v>
      </c>
      <c r="AO7" s="7">
        <v>0.32275056480188602</v>
      </c>
      <c r="AP7" s="7">
        <v>0.36022437808091601</v>
      </c>
      <c r="AQ7" s="7">
        <v>0.290318611315593</v>
      </c>
      <c r="AR7" s="7">
        <v>0.299111363471249</v>
      </c>
      <c r="AS7" s="7">
        <v>0.31336191047833201</v>
      </c>
      <c r="AT7" s="7">
        <v>0.357502209732943</v>
      </c>
      <c r="AU7" s="7">
        <v>0.38036698507962596</v>
      </c>
      <c r="AV7" s="7">
        <v>0.34852504402002504</v>
      </c>
      <c r="AW7" s="7">
        <v>0.31148797321688199</v>
      </c>
      <c r="AX7" s="7">
        <v>0.26641287098910499</v>
      </c>
      <c r="AY7" s="7">
        <v>0.159743309599476</v>
      </c>
      <c r="AZ7" s="7">
        <v>0.39291905039553598</v>
      </c>
      <c r="BA7" s="7">
        <v>0.59502790251845294</v>
      </c>
      <c r="BB7" s="7">
        <v>0.37006489264812203</v>
      </c>
      <c r="BC7" s="7">
        <v>0.32860834016934198</v>
      </c>
      <c r="BD7" s="7">
        <v>0.31355820699064801</v>
      </c>
      <c r="BE7" s="7">
        <v>0.31504274693795703</v>
      </c>
      <c r="BF7" s="7">
        <v>0.36043210584617597</v>
      </c>
      <c r="BG7" s="7">
        <v>0.32748754867597496</v>
      </c>
      <c r="BH7" s="7">
        <v>0.36815372233300797</v>
      </c>
      <c r="BI7" s="7">
        <v>0.25695375599471698</v>
      </c>
      <c r="BJ7" s="7">
        <v>0.37161835049509301</v>
      </c>
      <c r="BK7" s="7">
        <v>0.39841954003421498</v>
      </c>
      <c r="BL7" s="7">
        <v>0.36067339482547101</v>
      </c>
      <c r="BM7" s="7">
        <v>0.37078835283528699</v>
      </c>
      <c r="BN7" s="7">
        <v>0.48872442462110899</v>
      </c>
    </row>
    <row r="8" spans="1:66">
      <c r="A8" s="39"/>
      <c r="B8" s="4">
        <v>661</v>
      </c>
      <c r="C8" s="4">
        <v>175</v>
      </c>
      <c r="D8" s="4">
        <v>167</v>
      </c>
      <c r="E8" s="4">
        <v>48</v>
      </c>
      <c r="F8" s="4">
        <v>21</v>
      </c>
      <c r="G8" s="4">
        <v>6</v>
      </c>
      <c r="H8" s="4">
        <v>31</v>
      </c>
      <c r="I8" s="4">
        <v>9</v>
      </c>
      <c r="J8" s="4">
        <v>266</v>
      </c>
      <c r="K8" s="4">
        <v>226</v>
      </c>
      <c r="L8" s="4">
        <v>59</v>
      </c>
      <c r="M8" s="4">
        <v>139</v>
      </c>
      <c r="N8" s="4">
        <v>119</v>
      </c>
      <c r="O8" s="4">
        <v>33</v>
      </c>
      <c r="P8" s="4">
        <v>47</v>
      </c>
      <c r="Q8" s="4">
        <v>185</v>
      </c>
      <c r="R8" s="4">
        <v>81</v>
      </c>
      <c r="S8" s="4">
        <v>129</v>
      </c>
      <c r="T8" s="4">
        <v>98</v>
      </c>
      <c r="U8" s="4">
        <v>302</v>
      </c>
      <c r="V8" s="4">
        <v>359</v>
      </c>
      <c r="W8" s="4">
        <v>193</v>
      </c>
      <c r="X8" s="4">
        <v>102</v>
      </c>
      <c r="Y8" s="4">
        <v>106</v>
      </c>
      <c r="Z8" s="4">
        <v>101</v>
      </c>
      <c r="AA8" s="4">
        <v>158</v>
      </c>
      <c r="AB8" s="4">
        <v>156</v>
      </c>
      <c r="AC8" s="4">
        <v>100</v>
      </c>
      <c r="AD8" s="4">
        <v>82</v>
      </c>
      <c r="AE8" s="4">
        <v>213</v>
      </c>
      <c r="AF8" s="4">
        <v>33</v>
      </c>
      <c r="AG8" s="4">
        <v>57</v>
      </c>
      <c r="AH8" s="4">
        <v>20</v>
      </c>
      <c r="AI8" s="4">
        <v>125</v>
      </c>
      <c r="AJ8" s="4">
        <v>254</v>
      </c>
      <c r="AK8" s="4">
        <v>281</v>
      </c>
      <c r="AL8" s="4">
        <v>225</v>
      </c>
      <c r="AM8" s="4">
        <v>164</v>
      </c>
      <c r="AN8" s="4">
        <v>53</v>
      </c>
      <c r="AO8" s="4">
        <v>125</v>
      </c>
      <c r="AP8" s="4">
        <v>47</v>
      </c>
      <c r="AQ8" s="4">
        <v>58</v>
      </c>
      <c r="AR8" s="4">
        <v>106</v>
      </c>
      <c r="AS8" s="4">
        <v>210</v>
      </c>
      <c r="AT8" s="4">
        <v>176</v>
      </c>
      <c r="AU8" s="4">
        <v>67</v>
      </c>
      <c r="AV8" s="4">
        <v>21</v>
      </c>
      <c r="AW8" s="4">
        <v>2</v>
      </c>
      <c r="AX8" s="4">
        <v>8</v>
      </c>
      <c r="AY8" s="4">
        <v>1</v>
      </c>
      <c r="AZ8" s="4">
        <v>16</v>
      </c>
      <c r="BA8" s="4">
        <v>8</v>
      </c>
      <c r="BB8" s="4">
        <v>71</v>
      </c>
      <c r="BC8" s="4">
        <v>490</v>
      </c>
      <c r="BD8" s="4">
        <v>99</v>
      </c>
      <c r="BE8" s="4">
        <v>237</v>
      </c>
      <c r="BF8" s="4">
        <v>314</v>
      </c>
      <c r="BG8" s="4">
        <v>363</v>
      </c>
      <c r="BH8" s="4">
        <v>107</v>
      </c>
      <c r="BI8" s="4">
        <v>65</v>
      </c>
      <c r="BJ8" s="4">
        <v>121</v>
      </c>
      <c r="BK8" s="4">
        <v>81</v>
      </c>
      <c r="BL8" s="4">
        <v>192</v>
      </c>
      <c r="BM8" s="4">
        <v>194</v>
      </c>
      <c r="BN8" s="4">
        <v>17</v>
      </c>
    </row>
    <row r="9" spans="1:66">
      <c r="A9" s="39" t="s">
        <v>192</v>
      </c>
      <c r="B9" s="7">
        <v>0.26836315260993099</v>
      </c>
      <c r="C9" s="7">
        <v>0.31997317461692903</v>
      </c>
      <c r="D9" s="7">
        <v>0.216803921200727</v>
      </c>
      <c r="E9" s="7">
        <v>0.20398525176045301</v>
      </c>
      <c r="F9" s="7">
        <v>0.31830118675678498</v>
      </c>
      <c r="G9" s="7">
        <v>0.274459412688703</v>
      </c>
      <c r="H9" s="7">
        <v>0.21516775374237898</v>
      </c>
      <c r="I9" s="7">
        <v>0.36578983790584202</v>
      </c>
      <c r="J9" s="7">
        <v>0.23331449246883298</v>
      </c>
      <c r="K9" s="7">
        <v>0.30108652053971402</v>
      </c>
      <c r="L9" s="7">
        <v>0.29590008677176799</v>
      </c>
      <c r="M9" s="7">
        <v>0.32342329613210602</v>
      </c>
      <c r="N9" s="7">
        <v>0.192632971744263</v>
      </c>
      <c r="O9" s="7">
        <v>0.31280256526111</v>
      </c>
      <c r="P9" s="7">
        <v>0.20405549290531</v>
      </c>
      <c r="Q9" s="7">
        <v>0.230640793632336</v>
      </c>
      <c r="R9" s="7">
        <v>0.23856899469632498</v>
      </c>
      <c r="S9" s="7">
        <v>0.29988403960700999</v>
      </c>
      <c r="T9" s="7">
        <v>0.302579997079654</v>
      </c>
      <c r="U9" s="7">
        <v>0.30628590746888501</v>
      </c>
      <c r="V9" s="7">
        <v>0.23213133120248799</v>
      </c>
      <c r="W9" s="7">
        <v>0.23846800415417702</v>
      </c>
      <c r="X9" s="7">
        <v>0.26238969066377199</v>
      </c>
      <c r="Y9" s="7">
        <v>0.27205332536251403</v>
      </c>
      <c r="Z9" s="7">
        <v>0.27301489129882101</v>
      </c>
      <c r="AA9" s="7">
        <v>0.30302587560982003</v>
      </c>
      <c r="AB9" s="7">
        <v>0.27770557634158599</v>
      </c>
      <c r="AC9" s="7">
        <v>0.26289652599715901</v>
      </c>
      <c r="AD9" s="7">
        <v>0.22423742857209197</v>
      </c>
      <c r="AE9" s="7">
        <v>0.26328407367787099</v>
      </c>
      <c r="AF9" s="7">
        <v>0.28139013937178503</v>
      </c>
      <c r="AG9" s="7">
        <v>0.36934825474044103</v>
      </c>
      <c r="AH9" s="7">
        <v>0.15924093773811701</v>
      </c>
      <c r="AI9" s="7">
        <v>0.230710747629326</v>
      </c>
      <c r="AJ9" s="7">
        <v>0.26847524292876901</v>
      </c>
      <c r="AK9" s="7">
        <v>0.28397018637625498</v>
      </c>
      <c r="AL9" s="7">
        <v>0.24445868011571301</v>
      </c>
      <c r="AM9" s="7">
        <v>0.31933156295742804</v>
      </c>
      <c r="AN9" s="7">
        <v>0.18375697693930898</v>
      </c>
      <c r="AO9" s="7">
        <v>0.26633906475174496</v>
      </c>
      <c r="AP9" s="7">
        <v>0.24465162284342998</v>
      </c>
      <c r="AQ9" s="7">
        <v>0.35792677033987097</v>
      </c>
      <c r="AR9" s="7">
        <v>0.29758687380891602</v>
      </c>
      <c r="AS9" s="7">
        <v>0.316471145761406</v>
      </c>
      <c r="AT9" s="7">
        <v>0.22137483389531798</v>
      </c>
      <c r="AU9" s="7">
        <v>0.20753921141779799</v>
      </c>
      <c r="AV9" s="7">
        <v>0.30037587805917204</v>
      </c>
      <c r="AW9" s="7">
        <v>0</v>
      </c>
      <c r="AX9" s="7">
        <v>0.25680851268773003</v>
      </c>
      <c r="AY9" s="7">
        <v>8.6791808990717104E-2</v>
      </c>
      <c r="AZ9" s="7">
        <v>0.34647426089066796</v>
      </c>
      <c r="BA9" s="7">
        <v>6.6097633711675E-2</v>
      </c>
      <c r="BB9" s="7">
        <v>0.198923952703042</v>
      </c>
      <c r="BC9" s="7">
        <v>0.272913524206919</v>
      </c>
      <c r="BD9" s="7">
        <v>0.28925944782176899</v>
      </c>
      <c r="BE9" s="7">
        <v>0.31735462090121103</v>
      </c>
      <c r="BF9" s="7">
        <v>0.21202914886139801</v>
      </c>
      <c r="BG9" s="7">
        <v>0.265891295334442</v>
      </c>
      <c r="BH9" s="7">
        <v>0.20871843250716901</v>
      </c>
      <c r="BI9" s="7">
        <v>0.25553207258444699</v>
      </c>
      <c r="BJ9" s="7">
        <v>0.28680169383113002</v>
      </c>
      <c r="BK9" s="7">
        <v>0.30158570432821602</v>
      </c>
      <c r="BL9" s="7">
        <v>0.300352925229811</v>
      </c>
      <c r="BM9" s="7">
        <v>0.25694907981343396</v>
      </c>
      <c r="BN9" s="7">
        <v>0.20349589592226699</v>
      </c>
    </row>
    <row r="10" spans="1:66">
      <c r="A10" s="39"/>
      <c r="B10" s="4">
        <v>537</v>
      </c>
      <c r="C10" s="4">
        <v>177</v>
      </c>
      <c r="D10" s="4">
        <v>98</v>
      </c>
      <c r="E10" s="4">
        <v>24</v>
      </c>
      <c r="F10" s="4">
        <v>20</v>
      </c>
      <c r="G10" s="4">
        <v>5</v>
      </c>
      <c r="H10" s="4">
        <v>22</v>
      </c>
      <c r="I10" s="4">
        <v>15</v>
      </c>
      <c r="J10" s="4">
        <v>165</v>
      </c>
      <c r="K10" s="4">
        <v>230</v>
      </c>
      <c r="L10" s="4">
        <v>48</v>
      </c>
      <c r="M10" s="4">
        <v>156</v>
      </c>
      <c r="N10" s="4">
        <v>61</v>
      </c>
      <c r="O10" s="4">
        <v>37</v>
      </c>
      <c r="P10" s="4">
        <v>25</v>
      </c>
      <c r="Q10" s="4">
        <v>108</v>
      </c>
      <c r="R10" s="4">
        <v>57</v>
      </c>
      <c r="S10" s="4">
        <v>127</v>
      </c>
      <c r="T10" s="4">
        <v>103</v>
      </c>
      <c r="U10" s="4">
        <v>299</v>
      </c>
      <c r="V10" s="4">
        <v>238</v>
      </c>
      <c r="W10" s="4">
        <v>133</v>
      </c>
      <c r="X10" s="4">
        <v>91</v>
      </c>
      <c r="Y10" s="4">
        <v>87</v>
      </c>
      <c r="Z10" s="4">
        <v>86</v>
      </c>
      <c r="AA10" s="4">
        <v>140</v>
      </c>
      <c r="AB10" s="4">
        <v>129</v>
      </c>
      <c r="AC10" s="4">
        <v>85</v>
      </c>
      <c r="AD10" s="4">
        <v>59</v>
      </c>
      <c r="AE10" s="4">
        <v>166</v>
      </c>
      <c r="AF10" s="4">
        <v>27</v>
      </c>
      <c r="AG10" s="4">
        <v>62</v>
      </c>
      <c r="AH10" s="4">
        <v>9</v>
      </c>
      <c r="AI10" s="4">
        <v>84</v>
      </c>
      <c r="AJ10" s="4">
        <v>206</v>
      </c>
      <c r="AK10" s="4">
        <v>247</v>
      </c>
      <c r="AL10" s="4">
        <v>161</v>
      </c>
      <c r="AM10" s="4">
        <v>177</v>
      </c>
      <c r="AN10" s="4">
        <v>26</v>
      </c>
      <c r="AO10" s="4">
        <v>103</v>
      </c>
      <c r="AP10" s="4">
        <v>32</v>
      </c>
      <c r="AQ10" s="4">
        <v>72</v>
      </c>
      <c r="AR10" s="4">
        <v>106</v>
      </c>
      <c r="AS10" s="4">
        <v>212</v>
      </c>
      <c r="AT10" s="4">
        <v>109</v>
      </c>
      <c r="AU10" s="4">
        <v>37</v>
      </c>
      <c r="AV10" s="4">
        <v>18</v>
      </c>
      <c r="AW10" s="4">
        <v>0</v>
      </c>
      <c r="AX10" s="4">
        <v>8</v>
      </c>
      <c r="AY10" s="4">
        <v>0</v>
      </c>
      <c r="AZ10" s="4">
        <v>14</v>
      </c>
      <c r="BA10" s="4">
        <v>1</v>
      </c>
      <c r="BB10" s="4">
        <v>38</v>
      </c>
      <c r="BC10" s="4">
        <v>407</v>
      </c>
      <c r="BD10" s="4">
        <v>92</v>
      </c>
      <c r="BE10" s="4">
        <v>239</v>
      </c>
      <c r="BF10" s="4">
        <v>185</v>
      </c>
      <c r="BG10" s="4">
        <v>295</v>
      </c>
      <c r="BH10" s="4">
        <v>61</v>
      </c>
      <c r="BI10" s="4">
        <v>64</v>
      </c>
      <c r="BJ10" s="4">
        <v>94</v>
      </c>
      <c r="BK10" s="4">
        <v>61</v>
      </c>
      <c r="BL10" s="4">
        <v>160</v>
      </c>
      <c r="BM10" s="4">
        <v>134</v>
      </c>
      <c r="BN10" s="4">
        <v>7</v>
      </c>
    </row>
    <row r="11" spans="1:66">
      <c r="A11" s="39" t="s">
        <v>170</v>
      </c>
      <c r="B11" s="7">
        <v>0.13806506741413599</v>
      </c>
      <c r="C11" s="7">
        <v>0.18688065601842499</v>
      </c>
      <c r="D11" s="7">
        <v>9.7352411091153612E-2</v>
      </c>
      <c r="E11" s="7">
        <v>8.9876104619343394E-2</v>
      </c>
      <c r="F11" s="7">
        <v>0.125756911039411</v>
      </c>
      <c r="G11" s="7">
        <v>0</v>
      </c>
      <c r="H11" s="7">
        <v>0.10460581177358</v>
      </c>
      <c r="I11" s="7">
        <v>0.15682275192241199</v>
      </c>
      <c r="J11" s="7">
        <v>0.109015616603652</v>
      </c>
      <c r="K11" s="7">
        <v>0.17011032742193902</v>
      </c>
      <c r="L11" s="7">
        <v>0.13497076535470198</v>
      </c>
      <c r="M11" s="7">
        <v>0.19363907716078199</v>
      </c>
      <c r="N11" s="7">
        <v>7.9781698851884505E-2</v>
      </c>
      <c r="O11" s="7">
        <v>6.2936910336643101E-2</v>
      </c>
      <c r="P11" s="7">
        <v>0.142072778418048</v>
      </c>
      <c r="Q11" s="7">
        <v>8.4718205228727098E-2</v>
      </c>
      <c r="R11" s="7">
        <v>0.15676624597487598</v>
      </c>
      <c r="S11" s="7">
        <v>0.14998564573797299</v>
      </c>
      <c r="T11" s="7">
        <v>0.19510510210097501</v>
      </c>
      <c r="U11" s="7">
        <v>0.16966999218763501</v>
      </c>
      <c r="V11" s="7">
        <v>0.107869371076989</v>
      </c>
      <c r="W11" s="7">
        <v>0.14400709372779802</v>
      </c>
      <c r="X11" s="7">
        <v>0.107058404670867</v>
      </c>
      <c r="Y11" s="7">
        <v>0.15071374420337699</v>
      </c>
      <c r="Z11" s="7">
        <v>0.134213546151561</v>
      </c>
      <c r="AA11" s="7">
        <v>0.14802905073310499</v>
      </c>
      <c r="AB11" s="7">
        <v>0.15023376048631401</v>
      </c>
      <c r="AC11" s="7">
        <v>0.188794021351818</v>
      </c>
      <c r="AD11" s="7">
        <v>0.10455658157432801</v>
      </c>
      <c r="AE11" s="7">
        <v>0.121264435432794</v>
      </c>
      <c r="AF11" s="7">
        <v>8.8851329210311511E-2</v>
      </c>
      <c r="AG11" s="7">
        <v>9.9018362143707114E-2</v>
      </c>
      <c r="AH11" s="7">
        <v>0.29630196478090698</v>
      </c>
      <c r="AI11" s="7">
        <v>8.9050853746387298E-2</v>
      </c>
      <c r="AJ11" s="7">
        <v>0.13498818530541101</v>
      </c>
      <c r="AK11" s="7">
        <v>0.16122579244907101</v>
      </c>
      <c r="AL11" s="7">
        <v>0.130522898461821</v>
      </c>
      <c r="AM11" s="7">
        <v>0.152003478812062</v>
      </c>
      <c r="AN11" s="7">
        <v>0.135140331208842</v>
      </c>
      <c r="AO11" s="7">
        <v>0.123698460468449</v>
      </c>
      <c r="AP11" s="7">
        <v>0.14594860426742401</v>
      </c>
      <c r="AQ11" s="7">
        <v>0.13085484498886099</v>
      </c>
      <c r="AR11" s="7">
        <v>0.163918700923563</v>
      </c>
      <c r="AS11" s="7">
        <v>0.17496122123426999</v>
      </c>
      <c r="AT11" s="7">
        <v>9.0659908368535297E-2</v>
      </c>
      <c r="AU11" s="7">
        <v>0.120667981225973</v>
      </c>
      <c r="AV11" s="7">
        <v>0.138719292810703</v>
      </c>
      <c r="AW11" s="7">
        <v>0</v>
      </c>
      <c r="AX11" s="7">
        <v>0.19807352339853002</v>
      </c>
      <c r="AY11" s="7">
        <v>0.39017879287467205</v>
      </c>
      <c r="AZ11" s="7">
        <v>0.11401481308502399</v>
      </c>
      <c r="BA11" s="7">
        <v>6.2361229641337397E-2</v>
      </c>
      <c r="BB11" s="7">
        <v>0.11420132502790099</v>
      </c>
      <c r="BC11" s="7">
        <v>0.142732994580163</v>
      </c>
      <c r="BD11" s="7">
        <v>0.13064473683550801</v>
      </c>
      <c r="BE11" s="7">
        <v>0.166652362942873</v>
      </c>
      <c r="BF11" s="7">
        <v>0.11022662443284499</v>
      </c>
      <c r="BG11" s="7">
        <v>0.14482837095516701</v>
      </c>
      <c r="BH11" s="7">
        <v>0.118118119382225</v>
      </c>
      <c r="BI11" s="7">
        <v>9.4900424133857908E-2</v>
      </c>
      <c r="BJ11" s="7">
        <v>9.6217817567126704E-2</v>
      </c>
      <c r="BK11" s="7">
        <v>8.56326663427672E-2</v>
      </c>
      <c r="BL11" s="7">
        <v>0.126300380487542</v>
      </c>
      <c r="BM11" s="7">
        <v>0.11201140506240399</v>
      </c>
      <c r="BN11" s="7">
        <v>0.12916810399101</v>
      </c>
    </row>
    <row r="12" spans="1:66">
      <c r="A12" s="39"/>
      <c r="B12" s="4">
        <v>276</v>
      </c>
      <c r="C12" s="4">
        <v>103</v>
      </c>
      <c r="D12" s="4">
        <v>44</v>
      </c>
      <c r="E12" s="4">
        <v>11</v>
      </c>
      <c r="F12" s="4">
        <v>8</v>
      </c>
      <c r="G12" s="4">
        <v>0</v>
      </c>
      <c r="H12" s="4">
        <v>11</v>
      </c>
      <c r="I12" s="4">
        <v>7</v>
      </c>
      <c r="J12" s="4">
        <v>77</v>
      </c>
      <c r="K12" s="4">
        <v>130</v>
      </c>
      <c r="L12" s="4">
        <v>22</v>
      </c>
      <c r="M12" s="4">
        <v>93</v>
      </c>
      <c r="N12" s="4">
        <v>25</v>
      </c>
      <c r="O12" s="4">
        <v>7</v>
      </c>
      <c r="P12" s="4">
        <v>17</v>
      </c>
      <c r="Q12" s="4">
        <v>40</v>
      </c>
      <c r="R12" s="4">
        <v>37</v>
      </c>
      <c r="S12" s="4">
        <v>63</v>
      </c>
      <c r="T12" s="4">
        <v>66</v>
      </c>
      <c r="U12" s="4">
        <v>166</v>
      </c>
      <c r="V12" s="4">
        <v>110</v>
      </c>
      <c r="W12" s="4">
        <v>80</v>
      </c>
      <c r="X12" s="4">
        <v>37</v>
      </c>
      <c r="Y12" s="4">
        <v>48</v>
      </c>
      <c r="Z12" s="4">
        <v>42</v>
      </c>
      <c r="AA12" s="4">
        <v>69</v>
      </c>
      <c r="AB12" s="4">
        <v>70</v>
      </c>
      <c r="AC12" s="4">
        <v>61</v>
      </c>
      <c r="AD12" s="4">
        <v>28</v>
      </c>
      <c r="AE12" s="4">
        <v>77</v>
      </c>
      <c r="AF12" s="4">
        <v>9</v>
      </c>
      <c r="AG12" s="4">
        <v>17</v>
      </c>
      <c r="AH12" s="4">
        <v>16</v>
      </c>
      <c r="AI12" s="4">
        <v>32</v>
      </c>
      <c r="AJ12" s="4">
        <v>104</v>
      </c>
      <c r="AK12" s="4">
        <v>140</v>
      </c>
      <c r="AL12" s="4">
        <v>86</v>
      </c>
      <c r="AM12" s="4">
        <v>84</v>
      </c>
      <c r="AN12" s="4">
        <v>19</v>
      </c>
      <c r="AO12" s="4">
        <v>48</v>
      </c>
      <c r="AP12" s="4">
        <v>19</v>
      </c>
      <c r="AQ12" s="4">
        <v>26</v>
      </c>
      <c r="AR12" s="4">
        <v>58</v>
      </c>
      <c r="AS12" s="4">
        <v>117</v>
      </c>
      <c r="AT12" s="4">
        <v>45</v>
      </c>
      <c r="AU12" s="4">
        <v>21</v>
      </c>
      <c r="AV12" s="4">
        <v>8</v>
      </c>
      <c r="AW12" s="4">
        <v>0</v>
      </c>
      <c r="AX12" s="4">
        <v>6</v>
      </c>
      <c r="AY12" s="4">
        <v>2</v>
      </c>
      <c r="AZ12" s="4">
        <v>5</v>
      </c>
      <c r="BA12" s="4">
        <v>1</v>
      </c>
      <c r="BB12" s="4">
        <v>22</v>
      </c>
      <c r="BC12" s="4">
        <v>213</v>
      </c>
      <c r="BD12" s="4">
        <v>41</v>
      </c>
      <c r="BE12" s="4">
        <v>125</v>
      </c>
      <c r="BF12" s="4">
        <v>96</v>
      </c>
      <c r="BG12" s="4">
        <v>161</v>
      </c>
      <c r="BH12" s="4">
        <v>34</v>
      </c>
      <c r="BI12" s="4">
        <v>24</v>
      </c>
      <c r="BJ12" s="4">
        <v>31</v>
      </c>
      <c r="BK12" s="4">
        <v>17</v>
      </c>
      <c r="BL12" s="4">
        <v>67</v>
      </c>
      <c r="BM12" s="4">
        <v>58</v>
      </c>
      <c r="BN12" s="4">
        <v>5</v>
      </c>
    </row>
    <row r="13" spans="1:66">
      <c r="A13" s="39" t="s">
        <v>127</v>
      </c>
      <c r="B13" s="7">
        <v>4.5475554572044503E-2</v>
      </c>
      <c r="C13" s="7">
        <v>3.2581336182663401E-2</v>
      </c>
      <c r="D13" s="7">
        <v>1.91220974583661E-2</v>
      </c>
      <c r="E13" s="7">
        <v>2.8140496830310401E-2</v>
      </c>
      <c r="F13" s="7">
        <v>1.7150641073584799E-2</v>
      </c>
      <c r="G13" s="7">
        <v>0</v>
      </c>
      <c r="H13" s="7">
        <v>3.88324558254486E-2</v>
      </c>
      <c r="I13" s="7">
        <v>8.3904692300412101E-2</v>
      </c>
      <c r="J13" s="7">
        <v>2.7474305836374498E-2</v>
      </c>
      <c r="K13" s="7">
        <v>3.9410882468862297E-2</v>
      </c>
      <c r="L13" s="7">
        <v>1.29645515885022E-2</v>
      </c>
      <c r="M13" s="7">
        <v>4.2148171253237401E-2</v>
      </c>
      <c r="N13" s="7">
        <v>3.1641952830215501E-2</v>
      </c>
      <c r="O13" s="7">
        <v>6.3755061444474405E-3</v>
      </c>
      <c r="P13" s="7">
        <v>3.8030470516184398E-2</v>
      </c>
      <c r="Q13" s="7">
        <v>2.2012867067203897E-2</v>
      </c>
      <c r="R13" s="7">
        <v>3.8207430220539802E-2</v>
      </c>
      <c r="S13" s="7">
        <v>3.29899883173023E-2</v>
      </c>
      <c r="T13" s="7">
        <v>4.7385607489434899E-2</v>
      </c>
      <c r="U13" s="7">
        <v>3.86499661706214E-2</v>
      </c>
      <c r="V13" s="7">
        <v>5.1996797579860303E-2</v>
      </c>
      <c r="W13" s="7">
        <v>6.1773283239115899E-2</v>
      </c>
      <c r="X13" s="7">
        <v>4.3020169103642598E-2</v>
      </c>
      <c r="Y13" s="7">
        <v>2.56182988058083E-2</v>
      </c>
      <c r="Z13" s="7">
        <v>3.7098252746527297E-2</v>
      </c>
      <c r="AA13" s="7">
        <v>4.7069513317766001E-2</v>
      </c>
      <c r="AB13" s="7">
        <v>4.7142672150511003E-2</v>
      </c>
      <c r="AC13" s="7">
        <v>4.2450625464374996E-2</v>
      </c>
      <c r="AD13" s="7">
        <v>5.0767554876989696E-2</v>
      </c>
      <c r="AE13" s="7">
        <v>4.91237498194931E-2</v>
      </c>
      <c r="AF13" s="7">
        <v>6.6607237424675197E-2</v>
      </c>
      <c r="AG13" s="7">
        <v>2.3355766735869001E-2</v>
      </c>
      <c r="AH13" s="7">
        <v>1.29224911111401E-2</v>
      </c>
      <c r="AI13" s="7">
        <v>4.6289411639108401E-2</v>
      </c>
      <c r="AJ13" s="7">
        <v>4.8310939116522497E-2</v>
      </c>
      <c r="AK13" s="7">
        <v>4.2633781663462704E-2</v>
      </c>
      <c r="AL13" s="7">
        <v>2.1138843809111199E-2</v>
      </c>
      <c r="AM13" s="7">
        <v>6.6563265610837197E-2</v>
      </c>
      <c r="AN13" s="7">
        <v>3.4512275199687498E-2</v>
      </c>
      <c r="AO13" s="7">
        <v>6.8292025773300799E-3</v>
      </c>
      <c r="AP13" s="7">
        <v>4.9490469417796501E-2</v>
      </c>
      <c r="AQ13" s="7">
        <v>4.8966362346672405E-2</v>
      </c>
      <c r="AR13" s="7">
        <v>7.6477428985167503E-2</v>
      </c>
      <c r="AS13" s="7">
        <v>3.5560390077512702E-2</v>
      </c>
      <c r="AT13" s="7">
        <v>2.4393827968475699E-2</v>
      </c>
      <c r="AU13" s="7">
        <v>3.4257034122983601E-2</v>
      </c>
      <c r="AV13" s="7">
        <v>0</v>
      </c>
      <c r="AW13" s="7">
        <v>0</v>
      </c>
      <c r="AX13" s="7">
        <v>3.4121400429114199E-2</v>
      </c>
      <c r="AY13" s="7">
        <v>0</v>
      </c>
      <c r="AZ13" s="7">
        <v>0</v>
      </c>
      <c r="BA13" s="7">
        <v>0.13333119042132499</v>
      </c>
      <c r="BB13" s="7">
        <v>3.6522579608356399E-2</v>
      </c>
      <c r="BC13" s="7">
        <v>4.4292567923046498E-2</v>
      </c>
      <c r="BD13" s="7">
        <v>5.6494223187925699E-2</v>
      </c>
      <c r="BE13" s="7">
        <v>2.0727993732707398E-2</v>
      </c>
      <c r="BF13" s="7">
        <v>3.2720025125559701E-2</v>
      </c>
      <c r="BG13" s="7">
        <v>4.5340296586023197E-2</v>
      </c>
      <c r="BH13" s="7">
        <v>2.27190478803494E-2</v>
      </c>
      <c r="BI13" s="7">
        <v>5.0736725893385605E-2</v>
      </c>
      <c r="BJ13" s="7">
        <v>3.3697626395738499E-2</v>
      </c>
      <c r="BK13" s="7">
        <v>4.7551105029018902E-2</v>
      </c>
      <c r="BL13" s="7">
        <v>3.5558816893435298E-2</v>
      </c>
      <c r="BM13" s="7">
        <v>4.6464334637934895E-2</v>
      </c>
      <c r="BN13" s="7">
        <v>4.6246766698646198E-2</v>
      </c>
    </row>
    <row r="14" spans="1:66">
      <c r="A14" s="39"/>
      <c r="B14" s="4">
        <v>91</v>
      </c>
      <c r="C14" s="4">
        <v>18</v>
      </c>
      <c r="D14" s="4">
        <v>9</v>
      </c>
      <c r="E14" s="4">
        <v>3</v>
      </c>
      <c r="F14" s="4">
        <v>1</v>
      </c>
      <c r="G14" s="4">
        <v>0</v>
      </c>
      <c r="H14" s="4">
        <v>4</v>
      </c>
      <c r="I14" s="4">
        <v>4</v>
      </c>
      <c r="J14" s="4">
        <v>19</v>
      </c>
      <c r="K14" s="4">
        <v>30</v>
      </c>
      <c r="L14" s="4">
        <v>2</v>
      </c>
      <c r="M14" s="4">
        <v>20</v>
      </c>
      <c r="N14" s="4">
        <v>10</v>
      </c>
      <c r="O14" s="4">
        <v>1</v>
      </c>
      <c r="P14" s="4">
        <v>5</v>
      </c>
      <c r="Q14" s="4">
        <v>10</v>
      </c>
      <c r="R14" s="4">
        <v>9</v>
      </c>
      <c r="S14" s="4">
        <v>14</v>
      </c>
      <c r="T14" s="4">
        <v>16</v>
      </c>
      <c r="U14" s="4">
        <v>38</v>
      </c>
      <c r="V14" s="4">
        <v>53</v>
      </c>
      <c r="W14" s="4">
        <v>34</v>
      </c>
      <c r="X14" s="4">
        <v>15</v>
      </c>
      <c r="Y14" s="4">
        <v>8</v>
      </c>
      <c r="Z14" s="4">
        <v>12</v>
      </c>
      <c r="AA14" s="4">
        <v>22</v>
      </c>
      <c r="AB14" s="4">
        <v>22</v>
      </c>
      <c r="AC14" s="4">
        <v>14</v>
      </c>
      <c r="AD14" s="4">
        <v>13</v>
      </c>
      <c r="AE14" s="4">
        <v>31</v>
      </c>
      <c r="AF14" s="4">
        <v>6</v>
      </c>
      <c r="AG14" s="4">
        <v>4</v>
      </c>
      <c r="AH14" s="4">
        <v>1</v>
      </c>
      <c r="AI14" s="4">
        <v>17</v>
      </c>
      <c r="AJ14" s="4">
        <v>37</v>
      </c>
      <c r="AK14" s="4">
        <v>37</v>
      </c>
      <c r="AL14" s="4">
        <v>14</v>
      </c>
      <c r="AM14" s="4">
        <v>37</v>
      </c>
      <c r="AN14" s="4">
        <v>5</v>
      </c>
      <c r="AO14" s="4">
        <v>3</v>
      </c>
      <c r="AP14" s="4">
        <v>6</v>
      </c>
      <c r="AQ14" s="4">
        <v>10</v>
      </c>
      <c r="AR14" s="4">
        <v>27</v>
      </c>
      <c r="AS14" s="4">
        <v>24</v>
      </c>
      <c r="AT14" s="4">
        <v>12</v>
      </c>
      <c r="AU14" s="4">
        <v>6</v>
      </c>
      <c r="AV14" s="4">
        <v>0</v>
      </c>
      <c r="AW14" s="4">
        <v>0</v>
      </c>
      <c r="AX14" s="4">
        <v>1</v>
      </c>
      <c r="AY14" s="4">
        <v>0</v>
      </c>
      <c r="AZ14" s="4">
        <v>0</v>
      </c>
      <c r="BA14" s="4">
        <v>2</v>
      </c>
      <c r="BB14" s="4">
        <v>7</v>
      </c>
      <c r="BC14" s="4">
        <v>66</v>
      </c>
      <c r="BD14" s="4">
        <v>18</v>
      </c>
      <c r="BE14" s="4">
        <v>16</v>
      </c>
      <c r="BF14" s="4">
        <v>28</v>
      </c>
      <c r="BG14" s="4">
        <v>50</v>
      </c>
      <c r="BH14" s="4">
        <v>7</v>
      </c>
      <c r="BI14" s="4">
        <v>13</v>
      </c>
      <c r="BJ14" s="4">
        <v>11</v>
      </c>
      <c r="BK14" s="4">
        <v>10</v>
      </c>
      <c r="BL14" s="4">
        <v>19</v>
      </c>
      <c r="BM14" s="4">
        <v>24</v>
      </c>
      <c r="BN14" s="4">
        <v>2</v>
      </c>
    </row>
    <row r="15" spans="1:66">
      <c r="A15" s="39" t="s">
        <v>173</v>
      </c>
      <c r="B15" s="7">
        <v>0.40642822002406703</v>
      </c>
      <c r="C15" s="7">
        <v>0.50685383063535494</v>
      </c>
      <c r="D15" s="7">
        <v>0.314156332291881</v>
      </c>
      <c r="E15" s="7">
        <v>0.29386135637979599</v>
      </c>
      <c r="F15" s="7">
        <v>0.44405809779619504</v>
      </c>
      <c r="G15" s="7">
        <v>0.274459412688703</v>
      </c>
      <c r="H15" s="7">
        <v>0.31977356551595898</v>
      </c>
      <c r="I15" s="7">
        <v>0.52261258982825498</v>
      </c>
      <c r="J15" s="7">
        <v>0.34233010907248401</v>
      </c>
      <c r="K15" s="7">
        <v>0.47119684796165301</v>
      </c>
      <c r="L15" s="7">
        <v>0.43087085212646997</v>
      </c>
      <c r="M15" s="7">
        <v>0.51706237329288796</v>
      </c>
      <c r="N15" s="7">
        <v>0.27241467059614799</v>
      </c>
      <c r="O15" s="7">
        <v>0.375739475597753</v>
      </c>
      <c r="P15" s="7">
        <v>0.34612827132335799</v>
      </c>
      <c r="Q15" s="7">
        <v>0.315358998861063</v>
      </c>
      <c r="R15" s="7">
        <v>0.39533524067120096</v>
      </c>
      <c r="S15" s="7">
        <v>0.44986968534498301</v>
      </c>
      <c r="T15" s="7">
        <v>0.49768509918063003</v>
      </c>
      <c r="U15" s="7">
        <v>0.47595589965652002</v>
      </c>
      <c r="V15" s="7">
        <v>0.34000070227947704</v>
      </c>
      <c r="W15" s="7">
        <v>0.38247509788197598</v>
      </c>
      <c r="X15" s="7">
        <v>0.36944809533463902</v>
      </c>
      <c r="Y15" s="7">
        <v>0.42276706956589005</v>
      </c>
      <c r="Z15" s="7">
        <v>0.40722843745038295</v>
      </c>
      <c r="AA15" s="7">
        <v>0.45105492634292504</v>
      </c>
      <c r="AB15" s="7">
        <v>0.42793933682789997</v>
      </c>
      <c r="AC15" s="7">
        <v>0.45169054734897601</v>
      </c>
      <c r="AD15" s="7">
        <v>0.32879401014642001</v>
      </c>
      <c r="AE15" s="7">
        <v>0.38454850911066402</v>
      </c>
      <c r="AF15" s="7">
        <v>0.37024146858209694</v>
      </c>
      <c r="AG15" s="7">
        <v>0.46836661688414799</v>
      </c>
      <c r="AH15" s="7">
        <v>0.45554290251902402</v>
      </c>
      <c r="AI15" s="7">
        <v>0.31976160137571297</v>
      </c>
      <c r="AJ15" s="7">
        <v>0.40346342823417897</v>
      </c>
      <c r="AK15" s="7">
        <v>0.44519597882532702</v>
      </c>
      <c r="AL15" s="7">
        <v>0.374981578577533</v>
      </c>
      <c r="AM15" s="7">
        <v>0.47133504176949004</v>
      </c>
      <c r="AN15" s="7">
        <v>0.31889730814815098</v>
      </c>
      <c r="AO15" s="7">
        <v>0.39003752522019397</v>
      </c>
      <c r="AP15" s="7">
        <v>0.39060022711085401</v>
      </c>
      <c r="AQ15" s="7">
        <v>0.48878161532873199</v>
      </c>
      <c r="AR15" s="7">
        <v>0.461505574732479</v>
      </c>
      <c r="AS15" s="7">
        <v>0.49143236699567505</v>
      </c>
      <c r="AT15" s="7">
        <v>0.31203474226385297</v>
      </c>
      <c r="AU15" s="7">
        <v>0.32820719264377096</v>
      </c>
      <c r="AV15" s="7">
        <v>0.43909517086987498</v>
      </c>
      <c r="AW15" s="7">
        <v>0</v>
      </c>
      <c r="AX15" s="7">
        <v>0.45488203608625905</v>
      </c>
      <c r="AY15" s="7">
        <v>0.47697060186538898</v>
      </c>
      <c r="AZ15" s="7">
        <v>0.460489073975692</v>
      </c>
      <c r="BA15" s="7">
        <v>0.12845886335301201</v>
      </c>
      <c r="BB15" s="7">
        <v>0.31312527773094301</v>
      </c>
      <c r="BC15" s="7">
        <v>0.41564651878708098</v>
      </c>
      <c r="BD15" s="7">
        <v>0.41990418465727702</v>
      </c>
      <c r="BE15" s="7">
        <v>0.48400698384408503</v>
      </c>
      <c r="BF15" s="7">
        <v>0.32225577329424299</v>
      </c>
      <c r="BG15" s="7">
        <v>0.41071966628960899</v>
      </c>
      <c r="BH15" s="7">
        <v>0.32683655188939398</v>
      </c>
      <c r="BI15" s="7">
        <v>0.35043249671830501</v>
      </c>
      <c r="BJ15" s="7">
        <v>0.38301951139825696</v>
      </c>
      <c r="BK15" s="7">
        <v>0.38721837067098297</v>
      </c>
      <c r="BL15" s="7">
        <v>0.42665330571735199</v>
      </c>
      <c r="BM15" s="7">
        <v>0.36896048487583799</v>
      </c>
      <c r="BN15" s="7">
        <v>0.332663999913278</v>
      </c>
    </row>
    <row r="16" spans="1:66">
      <c r="A16" s="39"/>
      <c r="B16" s="4">
        <v>813</v>
      </c>
      <c r="C16" s="4">
        <v>280</v>
      </c>
      <c r="D16" s="4">
        <v>141</v>
      </c>
      <c r="E16" s="4">
        <v>35</v>
      </c>
      <c r="F16" s="4">
        <v>29</v>
      </c>
      <c r="G16" s="4">
        <v>5</v>
      </c>
      <c r="H16" s="4">
        <v>32</v>
      </c>
      <c r="I16" s="4">
        <v>22</v>
      </c>
      <c r="J16" s="4">
        <v>242</v>
      </c>
      <c r="K16" s="4">
        <v>360</v>
      </c>
      <c r="L16" s="4">
        <v>70</v>
      </c>
      <c r="M16" s="4">
        <v>250</v>
      </c>
      <c r="N16" s="4">
        <v>86</v>
      </c>
      <c r="O16" s="4">
        <v>44</v>
      </c>
      <c r="P16" s="4">
        <v>42</v>
      </c>
      <c r="Q16" s="4">
        <v>148</v>
      </c>
      <c r="R16" s="4">
        <v>94</v>
      </c>
      <c r="S16" s="4">
        <v>190</v>
      </c>
      <c r="T16" s="4">
        <v>169</v>
      </c>
      <c r="U16" s="4">
        <v>465</v>
      </c>
      <c r="V16" s="4">
        <v>348</v>
      </c>
      <c r="W16" s="4">
        <v>213</v>
      </c>
      <c r="X16" s="4">
        <v>128</v>
      </c>
      <c r="Y16" s="4">
        <v>134</v>
      </c>
      <c r="Z16" s="4">
        <v>129</v>
      </c>
      <c r="AA16" s="4">
        <v>209</v>
      </c>
      <c r="AB16" s="4">
        <v>199</v>
      </c>
      <c r="AC16" s="4">
        <v>145</v>
      </c>
      <c r="AD16" s="4">
        <v>87</v>
      </c>
      <c r="AE16" s="4">
        <v>243</v>
      </c>
      <c r="AF16" s="4">
        <v>35</v>
      </c>
      <c r="AG16" s="4">
        <v>79</v>
      </c>
      <c r="AH16" s="4">
        <v>25</v>
      </c>
      <c r="AI16" s="4">
        <v>116</v>
      </c>
      <c r="AJ16" s="4">
        <v>310</v>
      </c>
      <c r="AK16" s="4">
        <v>387</v>
      </c>
      <c r="AL16" s="4">
        <v>247</v>
      </c>
      <c r="AM16" s="4">
        <v>262</v>
      </c>
      <c r="AN16" s="4">
        <v>45</v>
      </c>
      <c r="AO16" s="4">
        <v>151</v>
      </c>
      <c r="AP16" s="4">
        <v>51</v>
      </c>
      <c r="AQ16" s="4">
        <v>98</v>
      </c>
      <c r="AR16" s="4">
        <v>164</v>
      </c>
      <c r="AS16" s="4">
        <v>329</v>
      </c>
      <c r="AT16" s="4">
        <v>154</v>
      </c>
      <c r="AU16" s="4">
        <v>58</v>
      </c>
      <c r="AV16" s="4">
        <v>26</v>
      </c>
      <c r="AW16" s="4">
        <v>0</v>
      </c>
      <c r="AX16" s="4">
        <v>14</v>
      </c>
      <c r="AY16" s="4">
        <v>3</v>
      </c>
      <c r="AZ16" s="4">
        <v>19</v>
      </c>
      <c r="BA16" s="4">
        <v>2</v>
      </c>
      <c r="BB16" s="4">
        <v>60</v>
      </c>
      <c r="BC16" s="4">
        <v>620</v>
      </c>
      <c r="BD16" s="4">
        <v>133</v>
      </c>
      <c r="BE16" s="4">
        <v>364</v>
      </c>
      <c r="BF16" s="4">
        <v>281</v>
      </c>
      <c r="BG16" s="4">
        <v>456</v>
      </c>
      <c r="BH16" s="4">
        <v>95</v>
      </c>
      <c r="BI16" s="4">
        <v>88</v>
      </c>
      <c r="BJ16" s="4">
        <v>125</v>
      </c>
      <c r="BK16" s="4">
        <v>78</v>
      </c>
      <c r="BL16" s="4">
        <v>227</v>
      </c>
      <c r="BM16" s="4">
        <v>193</v>
      </c>
      <c r="BN16" s="4">
        <v>12</v>
      </c>
    </row>
    <row r="17" spans="1:66">
      <c r="A17" s="39" t="s">
        <v>172</v>
      </c>
      <c r="B17" s="7">
        <v>0.54809622540389002</v>
      </c>
      <c r="C17" s="7">
        <v>0.46056483318197999</v>
      </c>
      <c r="D17" s="7">
        <v>0.66672157024975309</v>
      </c>
      <c r="E17" s="7">
        <v>0.67799814678989312</v>
      </c>
      <c r="F17" s="7">
        <v>0.53879126113021991</v>
      </c>
      <c r="G17" s="7">
        <v>0.725540587311297</v>
      </c>
      <c r="H17" s="7">
        <v>0.64139397865859193</v>
      </c>
      <c r="I17" s="7">
        <v>0.39348271787133299</v>
      </c>
      <c r="J17" s="7">
        <v>0.63019558509114193</v>
      </c>
      <c r="K17" s="7">
        <v>0.48939226956948401</v>
      </c>
      <c r="L17" s="7">
        <v>0.55616459628502801</v>
      </c>
      <c r="M17" s="7">
        <v>0.44078945545387399</v>
      </c>
      <c r="N17" s="7">
        <v>0.69594337657363592</v>
      </c>
      <c r="O17" s="7">
        <v>0.61788501825780007</v>
      </c>
      <c r="P17" s="7">
        <v>0.61584125816045798</v>
      </c>
      <c r="Q17" s="7">
        <v>0.66262813407173293</v>
      </c>
      <c r="R17" s="7">
        <v>0.56645732910825997</v>
      </c>
      <c r="S17" s="7">
        <v>0.51714032633771401</v>
      </c>
      <c r="T17" s="7">
        <v>0.45492929332993598</v>
      </c>
      <c r="U17" s="7">
        <v>0.48539413417285898</v>
      </c>
      <c r="V17" s="7">
        <v>0.60800250014066204</v>
      </c>
      <c r="W17" s="7">
        <v>0.555751618878908</v>
      </c>
      <c r="X17" s="7">
        <v>0.587531735561718</v>
      </c>
      <c r="Y17" s="7">
        <v>0.55161463162830204</v>
      </c>
      <c r="Z17" s="7">
        <v>0.55567330980309004</v>
      </c>
      <c r="AA17" s="7">
        <v>0.50187556033930902</v>
      </c>
      <c r="AB17" s="7">
        <v>0.52491799102158898</v>
      </c>
      <c r="AC17" s="7">
        <v>0.50585882718664898</v>
      </c>
      <c r="AD17" s="7">
        <v>0.62043843497659001</v>
      </c>
      <c r="AE17" s="7">
        <v>0.56632774106984196</v>
      </c>
      <c r="AF17" s="7">
        <v>0.56315129399322794</v>
      </c>
      <c r="AG17" s="7">
        <v>0.50827761637998303</v>
      </c>
      <c r="AH17" s="7">
        <v>0.53153460636983507</v>
      </c>
      <c r="AI17" s="7">
        <v>0.63394898698517899</v>
      </c>
      <c r="AJ17" s="7">
        <v>0.54822563264929602</v>
      </c>
      <c r="AK17" s="7">
        <v>0.51217023951121199</v>
      </c>
      <c r="AL17" s="7">
        <v>0.60387957761335598</v>
      </c>
      <c r="AM17" s="7">
        <v>0.46210169261967204</v>
      </c>
      <c r="AN17" s="7">
        <v>0.64659041665216188</v>
      </c>
      <c r="AO17" s="7">
        <v>0.60313327220247503</v>
      </c>
      <c r="AP17" s="7">
        <v>0.55990930347134904</v>
      </c>
      <c r="AQ17" s="7">
        <v>0.462252022324596</v>
      </c>
      <c r="AR17" s="7">
        <v>0.46201699628235404</v>
      </c>
      <c r="AS17" s="7">
        <v>0.47300724292681101</v>
      </c>
      <c r="AT17" s="7">
        <v>0.66357142976767092</v>
      </c>
      <c r="AU17" s="7">
        <v>0.63753577323324595</v>
      </c>
      <c r="AV17" s="7">
        <v>0.56090482913012496</v>
      </c>
      <c r="AW17" s="7">
        <v>1</v>
      </c>
      <c r="AX17" s="7">
        <v>0.51099656348462608</v>
      </c>
      <c r="AY17" s="7">
        <v>0.52302939813461102</v>
      </c>
      <c r="AZ17" s="7">
        <v>0.53951092602430695</v>
      </c>
      <c r="BA17" s="7">
        <v>0.73820994622566205</v>
      </c>
      <c r="BB17" s="7">
        <v>0.65035214266070096</v>
      </c>
      <c r="BC17" s="7">
        <v>0.54006091328987305</v>
      </c>
      <c r="BD17" s="7">
        <v>0.52360159215479696</v>
      </c>
      <c r="BE17" s="7">
        <v>0.49526502242320802</v>
      </c>
      <c r="BF17" s="7">
        <v>0.64502420158019502</v>
      </c>
      <c r="BG17" s="7">
        <v>0.543940037124367</v>
      </c>
      <c r="BH17" s="7">
        <v>0.65044440023025696</v>
      </c>
      <c r="BI17" s="7">
        <v>0.59883077738830903</v>
      </c>
      <c r="BJ17" s="7">
        <v>0.583282862206006</v>
      </c>
      <c r="BK17" s="7">
        <v>0.56523052429999798</v>
      </c>
      <c r="BL17" s="7">
        <v>0.53778787738921208</v>
      </c>
      <c r="BM17" s="7">
        <v>0.58457518048622703</v>
      </c>
      <c r="BN17" s="7">
        <v>0.62108923338807598</v>
      </c>
    </row>
    <row r="18" spans="1:66">
      <c r="A18" s="39"/>
      <c r="B18" s="4">
        <v>1097</v>
      </c>
      <c r="C18" s="4">
        <v>255</v>
      </c>
      <c r="D18" s="4">
        <v>300</v>
      </c>
      <c r="E18" s="4">
        <v>81</v>
      </c>
      <c r="F18" s="4">
        <v>35</v>
      </c>
      <c r="G18" s="4">
        <v>13</v>
      </c>
      <c r="H18" s="4">
        <v>65</v>
      </c>
      <c r="I18" s="4">
        <v>17</v>
      </c>
      <c r="J18" s="4">
        <v>446</v>
      </c>
      <c r="K18" s="4">
        <v>373</v>
      </c>
      <c r="L18" s="4">
        <v>90</v>
      </c>
      <c r="M18" s="4">
        <v>213</v>
      </c>
      <c r="N18" s="4">
        <v>221</v>
      </c>
      <c r="O18" s="4">
        <v>73</v>
      </c>
      <c r="P18" s="4">
        <v>75</v>
      </c>
      <c r="Q18" s="4">
        <v>311</v>
      </c>
      <c r="R18" s="4">
        <v>135</v>
      </c>
      <c r="S18" s="4">
        <v>219</v>
      </c>
      <c r="T18" s="4">
        <v>155</v>
      </c>
      <c r="U18" s="4">
        <v>475</v>
      </c>
      <c r="V18" s="4">
        <v>622</v>
      </c>
      <c r="W18" s="4">
        <v>309</v>
      </c>
      <c r="X18" s="4">
        <v>203</v>
      </c>
      <c r="Y18" s="4">
        <v>175</v>
      </c>
      <c r="Z18" s="4">
        <v>176</v>
      </c>
      <c r="AA18" s="4">
        <v>233</v>
      </c>
      <c r="AB18" s="4">
        <v>244</v>
      </c>
      <c r="AC18" s="4">
        <v>163</v>
      </c>
      <c r="AD18" s="4">
        <v>163</v>
      </c>
      <c r="AE18" s="4">
        <v>357</v>
      </c>
      <c r="AF18" s="4">
        <v>54</v>
      </c>
      <c r="AG18" s="4">
        <v>86</v>
      </c>
      <c r="AH18" s="4">
        <v>29</v>
      </c>
      <c r="AI18" s="4">
        <v>230</v>
      </c>
      <c r="AJ18" s="4">
        <v>421</v>
      </c>
      <c r="AK18" s="4">
        <v>446</v>
      </c>
      <c r="AL18" s="4">
        <v>397</v>
      </c>
      <c r="AM18" s="4">
        <v>256</v>
      </c>
      <c r="AN18" s="4">
        <v>91</v>
      </c>
      <c r="AO18" s="4">
        <v>234</v>
      </c>
      <c r="AP18" s="4">
        <v>73</v>
      </c>
      <c r="AQ18" s="4">
        <v>92</v>
      </c>
      <c r="AR18" s="4">
        <v>164</v>
      </c>
      <c r="AS18" s="4">
        <v>317</v>
      </c>
      <c r="AT18" s="4">
        <v>327</v>
      </c>
      <c r="AU18" s="4">
        <v>113</v>
      </c>
      <c r="AV18" s="4">
        <v>33</v>
      </c>
      <c r="AW18" s="4">
        <v>7</v>
      </c>
      <c r="AX18" s="4">
        <v>16</v>
      </c>
      <c r="AY18" s="4">
        <v>3</v>
      </c>
      <c r="AZ18" s="4">
        <v>22</v>
      </c>
      <c r="BA18" s="4">
        <v>10</v>
      </c>
      <c r="BB18" s="4">
        <v>126</v>
      </c>
      <c r="BC18" s="4">
        <v>805</v>
      </c>
      <c r="BD18" s="4">
        <v>166</v>
      </c>
      <c r="BE18" s="4">
        <v>373</v>
      </c>
      <c r="BF18" s="4">
        <v>562</v>
      </c>
      <c r="BG18" s="4">
        <v>604</v>
      </c>
      <c r="BH18" s="4">
        <v>189</v>
      </c>
      <c r="BI18" s="4">
        <v>151</v>
      </c>
      <c r="BJ18" s="4">
        <v>190</v>
      </c>
      <c r="BK18" s="4">
        <v>114</v>
      </c>
      <c r="BL18" s="4">
        <v>286</v>
      </c>
      <c r="BM18" s="4">
        <v>305</v>
      </c>
      <c r="BN18" s="4">
        <v>22</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6111EDE2-39DB-4CC3-98B4-EB3FCE056565}"/>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N22"/>
  <sheetViews>
    <sheetView showGridLines="0" topLeftCell="A3" workbookViewId="0">
      <selection sqref="A1:BN1"/>
    </sheetView>
  </sheetViews>
  <sheetFormatPr defaultColWidth="8.7265625" defaultRowHeight="14.5"/>
  <cols>
    <col min="1" max="1" width="45.54296875" customWidth="1"/>
    <col min="2" max="66" width="14.54296875" customWidth="1"/>
  </cols>
  <sheetData>
    <row r="1" spans="1:66" ht="35.15" customHeight="1">
      <c r="A1" s="36" t="s">
        <v>196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197</v>
      </c>
      <c r="B5" s="7">
        <v>0.27186362301906802</v>
      </c>
      <c r="C5" s="7">
        <v>0.32861224350772295</v>
      </c>
      <c r="D5" s="7">
        <v>0.29762917819511597</v>
      </c>
      <c r="E5" s="7">
        <v>0.215832463879568</v>
      </c>
      <c r="F5" s="7">
        <v>0.26066502665241897</v>
      </c>
      <c r="G5" s="7">
        <v>0.19606785188794601</v>
      </c>
      <c r="H5" s="7">
        <v>0.33557068390407702</v>
      </c>
      <c r="I5" s="7">
        <v>6.5999523408854802E-2</v>
      </c>
      <c r="J5" s="7">
        <v>0.30796313200351799</v>
      </c>
      <c r="K5" s="7">
        <v>0.28867655165109002</v>
      </c>
      <c r="L5" s="7">
        <v>0.28999613234121002</v>
      </c>
      <c r="M5" s="7">
        <v>0.31816728838707198</v>
      </c>
      <c r="N5" s="7">
        <v>0.324297460545379</v>
      </c>
      <c r="O5" s="7">
        <v>0.276374511591855</v>
      </c>
      <c r="P5" s="7">
        <v>0.33624891584545502</v>
      </c>
      <c r="Q5" s="7">
        <v>0.33021637305170498</v>
      </c>
      <c r="R5" s="7">
        <v>0.26422982028550002</v>
      </c>
      <c r="S5" s="7">
        <v>0.31033490949894199</v>
      </c>
      <c r="T5" s="7">
        <v>0.261776957271106</v>
      </c>
      <c r="U5" s="7">
        <v>0.25007788267205</v>
      </c>
      <c r="V5" s="7">
        <v>0.29267796143983399</v>
      </c>
      <c r="W5" s="7">
        <v>0.20548155886682998</v>
      </c>
      <c r="X5" s="7">
        <v>0.21537606700314801</v>
      </c>
      <c r="Y5" s="7">
        <v>0.28055276487191899</v>
      </c>
      <c r="Z5" s="7">
        <v>0.34721658495832503</v>
      </c>
      <c r="AA5" s="7">
        <v>0.33639111362333202</v>
      </c>
      <c r="AB5" s="7">
        <v>0.284184928427408</v>
      </c>
      <c r="AC5" s="7">
        <v>0.28502112671540997</v>
      </c>
      <c r="AD5" s="7">
        <v>0.25234552804892102</v>
      </c>
      <c r="AE5" s="7">
        <v>0.27204651815237002</v>
      </c>
      <c r="AF5" s="7">
        <v>0.24439696577810299</v>
      </c>
      <c r="AG5" s="7">
        <v>0.260582143647619</v>
      </c>
      <c r="AH5" s="7">
        <v>0.26442245146221</v>
      </c>
      <c r="AI5" s="7">
        <v>0.287343097164445</v>
      </c>
      <c r="AJ5" s="7">
        <v>0.30924624731017497</v>
      </c>
      <c r="AK5" s="7">
        <v>0.232415687548582</v>
      </c>
      <c r="AL5" s="7">
        <v>0.26524064654787199</v>
      </c>
      <c r="AM5" s="7">
        <v>0.18898181959643001</v>
      </c>
      <c r="AN5" s="7">
        <v>0.34669125398453898</v>
      </c>
      <c r="AO5" s="7">
        <v>0.25666885972211201</v>
      </c>
      <c r="AP5" s="7">
        <v>0.20277886729192102</v>
      </c>
      <c r="AQ5" s="7">
        <v>0.19739880994858702</v>
      </c>
      <c r="AR5" s="7">
        <v>0.18423965467009498</v>
      </c>
      <c r="AS5" s="7">
        <v>0.30568439281642501</v>
      </c>
      <c r="AT5" s="7">
        <v>0.29342873301142197</v>
      </c>
      <c r="AU5" s="7">
        <v>0.29982363991292504</v>
      </c>
      <c r="AV5" s="7">
        <v>0.22189650093371299</v>
      </c>
      <c r="AW5" s="7">
        <v>0</v>
      </c>
      <c r="AX5" s="7">
        <v>0.27599766271055898</v>
      </c>
      <c r="AY5" s="7">
        <v>0.22106317808607201</v>
      </c>
      <c r="AZ5" s="7">
        <v>0.18451764578185301</v>
      </c>
      <c r="BA5" s="7">
        <v>0.20758600690739201</v>
      </c>
      <c r="BB5" s="7">
        <v>0.24654499264784399</v>
      </c>
      <c r="BC5" s="7">
        <v>0.28705975973000902</v>
      </c>
      <c r="BD5" s="7">
        <v>0.21580553087173002</v>
      </c>
      <c r="BE5" s="7">
        <v>0.31423091356498201</v>
      </c>
      <c r="BF5" s="7">
        <v>0.27192186991941097</v>
      </c>
      <c r="BG5" s="7">
        <v>0.25412095079800601</v>
      </c>
      <c r="BH5" s="7">
        <v>0.246302507501476</v>
      </c>
      <c r="BI5" s="7">
        <v>0.30139668769425298</v>
      </c>
      <c r="BJ5" s="7">
        <v>0.30276628334915601</v>
      </c>
      <c r="BK5" s="7">
        <v>0.27851064012203003</v>
      </c>
      <c r="BL5" s="7">
        <v>0.317040084996842</v>
      </c>
      <c r="BM5" s="7">
        <v>0.31330563105384202</v>
      </c>
      <c r="BN5" s="7">
        <v>0.133063825264744</v>
      </c>
    </row>
    <row r="6" spans="1:66">
      <c r="A6" s="39"/>
      <c r="B6" s="4">
        <v>544</v>
      </c>
      <c r="C6" s="4">
        <v>182</v>
      </c>
      <c r="D6" s="4">
        <v>134</v>
      </c>
      <c r="E6" s="4">
        <v>26</v>
      </c>
      <c r="F6" s="4">
        <v>17</v>
      </c>
      <c r="G6" s="4">
        <v>4</v>
      </c>
      <c r="H6" s="4">
        <v>34</v>
      </c>
      <c r="I6" s="4">
        <v>3</v>
      </c>
      <c r="J6" s="4">
        <v>218</v>
      </c>
      <c r="K6" s="4">
        <v>220</v>
      </c>
      <c r="L6" s="4">
        <v>47</v>
      </c>
      <c r="M6" s="4">
        <v>154</v>
      </c>
      <c r="N6" s="4">
        <v>103</v>
      </c>
      <c r="O6" s="4">
        <v>33</v>
      </c>
      <c r="P6" s="4">
        <v>41</v>
      </c>
      <c r="Q6" s="4">
        <v>155</v>
      </c>
      <c r="R6" s="4">
        <v>63</v>
      </c>
      <c r="S6" s="4">
        <v>131</v>
      </c>
      <c r="T6" s="4">
        <v>89</v>
      </c>
      <c r="U6" s="4">
        <v>244</v>
      </c>
      <c r="V6" s="4">
        <v>300</v>
      </c>
      <c r="W6" s="4">
        <v>114</v>
      </c>
      <c r="X6" s="4">
        <v>75</v>
      </c>
      <c r="Y6" s="4">
        <v>89</v>
      </c>
      <c r="Z6" s="4">
        <v>110</v>
      </c>
      <c r="AA6" s="4">
        <v>156</v>
      </c>
      <c r="AB6" s="4">
        <v>132</v>
      </c>
      <c r="AC6" s="4">
        <v>92</v>
      </c>
      <c r="AD6" s="4">
        <v>66</v>
      </c>
      <c r="AE6" s="4">
        <v>172</v>
      </c>
      <c r="AF6" s="4">
        <v>23</v>
      </c>
      <c r="AG6" s="4">
        <v>44</v>
      </c>
      <c r="AH6" s="4">
        <v>15</v>
      </c>
      <c r="AI6" s="4">
        <v>104</v>
      </c>
      <c r="AJ6" s="4">
        <v>237</v>
      </c>
      <c r="AK6" s="4">
        <v>202</v>
      </c>
      <c r="AL6" s="4">
        <v>175</v>
      </c>
      <c r="AM6" s="4">
        <v>105</v>
      </c>
      <c r="AN6" s="4">
        <v>49</v>
      </c>
      <c r="AO6" s="4">
        <v>100</v>
      </c>
      <c r="AP6" s="4">
        <v>26</v>
      </c>
      <c r="AQ6" s="4">
        <v>39</v>
      </c>
      <c r="AR6" s="4">
        <v>65</v>
      </c>
      <c r="AS6" s="4">
        <v>205</v>
      </c>
      <c r="AT6" s="4">
        <v>144</v>
      </c>
      <c r="AU6" s="4">
        <v>53</v>
      </c>
      <c r="AV6" s="4">
        <v>13</v>
      </c>
      <c r="AW6" s="4">
        <v>0</v>
      </c>
      <c r="AX6" s="4">
        <v>9</v>
      </c>
      <c r="AY6" s="4">
        <v>1</v>
      </c>
      <c r="AZ6" s="4">
        <v>8</v>
      </c>
      <c r="BA6" s="4">
        <v>3</v>
      </c>
      <c r="BB6" s="4">
        <v>48</v>
      </c>
      <c r="BC6" s="4">
        <v>428</v>
      </c>
      <c r="BD6" s="4">
        <v>68</v>
      </c>
      <c r="BE6" s="4">
        <v>236</v>
      </c>
      <c r="BF6" s="4">
        <v>237</v>
      </c>
      <c r="BG6" s="4">
        <v>282</v>
      </c>
      <c r="BH6" s="4">
        <v>72</v>
      </c>
      <c r="BI6" s="4">
        <v>76</v>
      </c>
      <c r="BJ6" s="4">
        <v>99</v>
      </c>
      <c r="BK6" s="4">
        <v>56</v>
      </c>
      <c r="BL6" s="4">
        <v>169</v>
      </c>
      <c r="BM6" s="4">
        <v>164</v>
      </c>
      <c r="BN6" s="4">
        <v>5</v>
      </c>
    </row>
    <row r="7" spans="1:66">
      <c r="A7" s="39" t="s">
        <v>198</v>
      </c>
      <c r="B7" s="7">
        <v>0.35341729791026194</v>
      </c>
      <c r="C7" s="7">
        <v>0.36371702692377395</v>
      </c>
      <c r="D7" s="7">
        <v>0.37900632994641598</v>
      </c>
      <c r="E7" s="7">
        <v>0.38793028493821502</v>
      </c>
      <c r="F7" s="7">
        <v>0.38043731034136996</v>
      </c>
      <c r="G7" s="7">
        <v>0.36334432142569201</v>
      </c>
      <c r="H7" s="7">
        <v>0.32258094508872298</v>
      </c>
      <c r="I7" s="7">
        <v>0.26584160202099799</v>
      </c>
      <c r="J7" s="7">
        <v>0.38901887834370902</v>
      </c>
      <c r="K7" s="7">
        <v>0.38877995516561098</v>
      </c>
      <c r="L7" s="7">
        <v>0.375527945694629</v>
      </c>
      <c r="M7" s="7">
        <v>0.37984725134422803</v>
      </c>
      <c r="N7" s="7">
        <v>0.412590514329012</v>
      </c>
      <c r="O7" s="7">
        <v>0.32723470316680597</v>
      </c>
      <c r="P7" s="7">
        <v>0.40316368838481204</v>
      </c>
      <c r="Q7" s="7">
        <v>0.38963507263506303</v>
      </c>
      <c r="R7" s="7">
        <v>0.38780789891988904</v>
      </c>
      <c r="S7" s="7">
        <v>0.36960052901902601</v>
      </c>
      <c r="T7" s="7">
        <v>0.41260072622352295</v>
      </c>
      <c r="U7" s="7">
        <v>0.35310299929398498</v>
      </c>
      <c r="V7" s="7">
        <v>0.35371758230088296</v>
      </c>
      <c r="W7" s="7">
        <v>0.24091981057192002</v>
      </c>
      <c r="X7" s="7">
        <v>0.34886476314114101</v>
      </c>
      <c r="Y7" s="7">
        <v>0.39178962184607502</v>
      </c>
      <c r="Z7" s="7">
        <v>0.41882828786930404</v>
      </c>
      <c r="AA7" s="7">
        <v>0.42098692842054097</v>
      </c>
      <c r="AB7" s="7">
        <v>0.38097478777916005</v>
      </c>
      <c r="AC7" s="7">
        <v>0.358126746036808</v>
      </c>
      <c r="AD7" s="7">
        <v>0.28316652956086696</v>
      </c>
      <c r="AE7" s="7">
        <v>0.35630786918560703</v>
      </c>
      <c r="AF7" s="7">
        <v>0.31861090252867297</v>
      </c>
      <c r="AG7" s="7">
        <v>0.35926549250069895</v>
      </c>
      <c r="AH7" s="7">
        <v>0.43820386295452102</v>
      </c>
      <c r="AI7" s="7">
        <v>0.34816410114412299</v>
      </c>
      <c r="AJ7" s="7">
        <v>0.346344094147923</v>
      </c>
      <c r="AK7" s="7">
        <v>0.36185082119271</v>
      </c>
      <c r="AL7" s="7">
        <v>0.31515067885711801</v>
      </c>
      <c r="AM7" s="7">
        <v>0.35618374882403003</v>
      </c>
      <c r="AN7" s="7">
        <v>0.26250769298756604</v>
      </c>
      <c r="AO7" s="7">
        <v>0.31769624419245401</v>
      </c>
      <c r="AP7" s="7">
        <v>0.36448136921449298</v>
      </c>
      <c r="AQ7" s="7">
        <v>0.36165067453800803</v>
      </c>
      <c r="AR7" s="7">
        <v>0.353103661727452</v>
      </c>
      <c r="AS7" s="7">
        <v>0.37888284570166297</v>
      </c>
      <c r="AT7" s="7">
        <v>0.37850247726226899</v>
      </c>
      <c r="AU7" s="7">
        <v>0.38303015611970104</v>
      </c>
      <c r="AV7" s="7">
        <v>0.36894364339098501</v>
      </c>
      <c r="AW7" s="7">
        <v>0.51316627122327096</v>
      </c>
      <c r="AX7" s="7">
        <v>0.260778447233035</v>
      </c>
      <c r="AY7" s="7">
        <v>0.37559189230532503</v>
      </c>
      <c r="AZ7" s="7">
        <v>0.51978298619487906</v>
      </c>
      <c r="BA7" s="7">
        <v>0.50111860840931199</v>
      </c>
      <c r="BB7" s="7">
        <v>0.27757249296925102</v>
      </c>
      <c r="BC7" s="7">
        <v>0.38816953623663203</v>
      </c>
      <c r="BD7" s="7">
        <v>0.23614803559412001</v>
      </c>
      <c r="BE7" s="7">
        <v>0.37274379745222802</v>
      </c>
      <c r="BF7" s="7">
        <v>0.37462038619844501</v>
      </c>
      <c r="BG7" s="7">
        <v>0.35993841234057905</v>
      </c>
      <c r="BH7" s="7">
        <v>0.33505468010601097</v>
      </c>
      <c r="BI7" s="7">
        <v>0.24831614534914898</v>
      </c>
      <c r="BJ7" s="7">
        <v>0.33547439058367401</v>
      </c>
      <c r="BK7" s="7">
        <v>0.26888301961440297</v>
      </c>
      <c r="BL7" s="7">
        <v>0.37815492403827</v>
      </c>
      <c r="BM7" s="7">
        <v>0.39210493590527201</v>
      </c>
      <c r="BN7" s="7">
        <v>0.41319826559957795</v>
      </c>
    </row>
    <row r="8" spans="1:66">
      <c r="A8" s="39"/>
      <c r="B8" s="4">
        <v>707</v>
      </c>
      <c r="C8" s="4">
        <v>201</v>
      </c>
      <c r="D8" s="4">
        <v>171</v>
      </c>
      <c r="E8" s="4">
        <v>47</v>
      </c>
      <c r="F8" s="4">
        <v>24</v>
      </c>
      <c r="G8" s="4">
        <v>7</v>
      </c>
      <c r="H8" s="4">
        <v>33</v>
      </c>
      <c r="I8" s="4">
        <v>11</v>
      </c>
      <c r="J8" s="4">
        <v>275</v>
      </c>
      <c r="K8" s="4">
        <v>297</v>
      </c>
      <c r="L8" s="4">
        <v>61</v>
      </c>
      <c r="M8" s="4">
        <v>183</v>
      </c>
      <c r="N8" s="4">
        <v>131</v>
      </c>
      <c r="O8" s="4">
        <v>39</v>
      </c>
      <c r="P8" s="4">
        <v>49</v>
      </c>
      <c r="Q8" s="4">
        <v>183</v>
      </c>
      <c r="R8" s="4">
        <v>93</v>
      </c>
      <c r="S8" s="4">
        <v>156</v>
      </c>
      <c r="T8" s="4">
        <v>140</v>
      </c>
      <c r="U8" s="4">
        <v>345</v>
      </c>
      <c r="V8" s="4">
        <v>362</v>
      </c>
      <c r="W8" s="4">
        <v>134</v>
      </c>
      <c r="X8" s="4">
        <v>121</v>
      </c>
      <c r="Y8" s="4">
        <v>125</v>
      </c>
      <c r="Z8" s="4">
        <v>133</v>
      </c>
      <c r="AA8" s="4">
        <v>195</v>
      </c>
      <c r="AB8" s="4">
        <v>177</v>
      </c>
      <c r="AC8" s="4">
        <v>115</v>
      </c>
      <c r="AD8" s="4">
        <v>75</v>
      </c>
      <c r="AE8" s="4">
        <v>225</v>
      </c>
      <c r="AF8" s="4">
        <v>31</v>
      </c>
      <c r="AG8" s="4">
        <v>61</v>
      </c>
      <c r="AH8" s="4">
        <v>24</v>
      </c>
      <c r="AI8" s="4">
        <v>126</v>
      </c>
      <c r="AJ8" s="4">
        <v>266</v>
      </c>
      <c r="AK8" s="4">
        <v>315</v>
      </c>
      <c r="AL8" s="4">
        <v>207</v>
      </c>
      <c r="AM8" s="4">
        <v>198</v>
      </c>
      <c r="AN8" s="4">
        <v>37</v>
      </c>
      <c r="AO8" s="4">
        <v>123</v>
      </c>
      <c r="AP8" s="4">
        <v>47</v>
      </c>
      <c r="AQ8" s="4">
        <v>72</v>
      </c>
      <c r="AR8" s="4">
        <v>125</v>
      </c>
      <c r="AS8" s="4">
        <v>254</v>
      </c>
      <c r="AT8" s="4">
        <v>186</v>
      </c>
      <c r="AU8" s="4">
        <v>68</v>
      </c>
      <c r="AV8" s="4">
        <v>22</v>
      </c>
      <c r="AW8" s="4">
        <v>4</v>
      </c>
      <c r="AX8" s="4">
        <v>8</v>
      </c>
      <c r="AY8" s="4">
        <v>2</v>
      </c>
      <c r="AZ8" s="4">
        <v>22</v>
      </c>
      <c r="BA8" s="4">
        <v>7</v>
      </c>
      <c r="BB8" s="4">
        <v>54</v>
      </c>
      <c r="BC8" s="4">
        <v>579</v>
      </c>
      <c r="BD8" s="4">
        <v>75</v>
      </c>
      <c r="BE8" s="4">
        <v>281</v>
      </c>
      <c r="BF8" s="4">
        <v>326</v>
      </c>
      <c r="BG8" s="4">
        <v>399</v>
      </c>
      <c r="BH8" s="4">
        <v>97</v>
      </c>
      <c r="BI8" s="4">
        <v>63</v>
      </c>
      <c r="BJ8" s="4">
        <v>109</v>
      </c>
      <c r="BK8" s="4">
        <v>54</v>
      </c>
      <c r="BL8" s="4">
        <v>201</v>
      </c>
      <c r="BM8" s="4">
        <v>205</v>
      </c>
      <c r="BN8" s="4">
        <v>15</v>
      </c>
    </row>
    <row r="9" spans="1:66">
      <c r="A9" s="39" t="s">
        <v>199</v>
      </c>
      <c r="B9" s="7">
        <v>0.17223345189699799</v>
      </c>
      <c r="C9" s="7">
        <v>0.18222860789911</v>
      </c>
      <c r="D9" s="7">
        <v>0.16516649726371799</v>
      </c>
      <c r="E9" s="7">
        <v>0.16693342480951798</v>
      </c>
      <c r="F9" s="7">
        <v>0.25646575267068</v>
      </c>
      <c r="G9" s="7">
        <v>0.28413663965552499</v>
      </c>
      <c r="H9" s="7">
        <v>0.18921166290622399</v>
      </c>
      <c r="I9" s="7">
        <v>0.158534265798947</v>
      </c>
      <c r="J9" s="7">
        <v>0.15770471018613599</v>
      </c>
      <c r="K9" s="7">
        <v>0.176946302447964</v>
      </c>
      <c r="L9" s="7">
        <v>0.20270335356761598</v>
      </c>
      <c r="M9" s="7">
        <v>0.17666998946406998</v>
      </c>
      <c r="N9" s="7">
        <v>0.117185745483701</v>
      </c>
      <c r="O9" s="7">
        <v>0.229432675321914</v>
      </c>
      <c r="P9" s="7">
        <v>0.12185498756049301</v>
      </c>
      <c r="Q9" s="7">
        <v>0.150728508514926</v>
      </c>
      <c r="R9" s="7">
        <v>0.17141473119539602</v>
      </c>
      <c r="S9" s="7">
        <v>0.20169578651769399</v>
      </c>
      <c r="T9" s="7">
        <v>0.146207541584078</v>
      </c>
      <c r="U9" s="7">
        <v>0.16828070490586799</v>
      </c>
      <c r="V9" s="7">
        <v>0.176009950297076</v>
      </c>
      <c r="W9" s="7">
        <v>0.219550572111607</v>
      </c>
      <c r="X9" s="7">
        <v>0.14091174794054301</v>
      </c>
      <c r="Y9" s="7">
        <v>0.16621843503784198</v>
      </c>
      <c r="Z9" s="7">
        <v>0.13770091904357901</v>
      </c>
      <c r="AA9" s="7">
        <v>0.16647282989417</v>
      </c>
      <c r="AB9" s="7">
        <v>0.15838334998297099</v>
      </c>
      <c r="AC9" s="7">
        <v>0.132287080981495</v>
      </c>
      <c r="AD9" s="7">
        <v>0.15801687720806701</v>
      </c>
      <c r="AE9" s="7">
        <v>0.19392082024479801</v>
      </c>
      <c r="AF9" s="7">
        <v>0.22539030607320801</v>
      </c>
      <c r="AG9" s="7">
        <v>0.20191708964296001</v>
      </c>
      <c r="AH9" s="7">
        <v>0.158748355596534</v>
      </c>
      <c r="AI9" s="7">
        <v>0.16503182387897999</v>
      </c>
      <c r="AJ9" s="7">
        <v>0.15224806850498301</v>
      </c>
      <c r="AK9" s="7">
        <v>0.192875004106911</v>
      </c>
      <c r="AL9" s="7">
        <v>0.20179029341049698</v>
      </c>
      <c r="AM9" s="7">
        <v>0.16364942061680998</v>
      </c>
      <c r="AN9" s="7">
        <v>0.10683982997300299</v>
      </c>
      <c r="AO9" s="7">
        <v>0.23017308638325701</v>
      </c>
      <c r="AP9" s="7">
        <v>0.21957551203626799</v>
      </c>
      <c r="AQ9" s="7">
        <v>0.162490342064043</v>
      </c>
      <c r="AR9" s="7">
        <v>0.16430244995744497</v>
      </c>
      <c r="AS9" s="7">
        <v>0.183980418027683</v>
      </c>
      <c r="AT9" s="7">
        <v>0.15550136400999601</v>
      </c>
      <c r="AU9" s="7">
        <v>0.14863999821662799</v>
      </c>
      <c r="AV9" s="7">
        <v>0.27734115149351501</v>
      </c>
      <c r="AW9" s="7">
        <v>0.31148797321688199</v>
      </c>
      <c r="AX9" s="7">
        <v>0.17473748999438499</v>
      </c>
      <c r="AY9" s="7">
        <v>7.0802406201033993E-2</v>
      </c>
      <c r="AZ9" s="7">
        <v>0.17144464674398102</v>
      </c>
      <c r="BA9" s="7">
        <v>7.3240435328638706E-2</v>
      </c>
      <c r="BB9" s="7">
        <v>0.17982591041165802</v>
      </c>
      <c r="BC9" s="7">
        <v>0.17198097304642801</v>
      </c>
      <c r="BD9" s="7">
        <v>0.16879592393158499</v>
      </c>
      <c r="BE9" s="7">
        <v>0.15122626785541299</v>
      </c>
      <c r="BF9" s="7">
        <v>0.18924149394096598</v>
      </c>
      <c r="BG9" s="7">
        <v>0.18742228739917099</v>
      </c>
      <c r="BH9" s="7">
        <v>0.160782379482761</v>
      </c>
      <c r="BI9" s="7">
        <v>0.15774796489062901</v>
      </c>
      <c r="BJ9" s="7">
        <v>0.17299160715374298</v>
      </c>
      <c r="BK9" s="7">
        <v>0.16754527681731701</v>
      </c>
      <c r="BL9" s="7">
        <v>0.16192921052859499</v>
      </c>
      <c r="BM9" s="7">
        <v>0.14628736257682401</v>
      </c>
      <c r="BN9" s="7">
        <v>0.24706934749256199</v>
      </c>
    </row>
    <row r="10" spans="1:66">
      <c r="A10" s="39"/>
      <c r="B10" s="4">
        <v>345</v>
      </c>
      <c r="C10" s="4">
        <v>101</v>
      </c>
      <c r="D10" s="4">
        <v>74</v>
      </c>
      <c r="E10" s="4">
        <v>20</v>
      </c>
      <c r="F10" s="4">
        <v>17</v>
      </c>
      <c r="G10" s="4">
        <v>5</v>
      </c>
      <c r="H10" s="4">
        <v>19</v>
      </c>
      <c r="I10" s="4">
        <v>7</v>
      </c>
      <c r="J10" s="4">
        <v>112</v>
      </c>
      <c r="K10" s="4">
        <v>135</v>
      </c>
      <c r="L10" s="4">
        <v>33</v>
      </c>
      <c r="M10" s="4">
        <v>85</v>
      </c>
      <c r="N10" s="4">
        <v>37</v>
      </c>
      <c r="O10" s="4">
        <v>27</v>
      </c>
      <c r="P10" s="4">
        <v>15</v>
      </c>
      <c r="Q10" s="4">
        <v>71</v>
      </c>
      <c r="R10" s="4">
        <v>41</v>
      </c>
      <c r="S10" s="4">
        <v>85</v>
      </c>
      <c r="T10" s="4">
        <v>50</v>
      </c>
      <c r="U10" s="4">
        <v>165</v>
      </c>
      <c r="V10" s="4">
        <v>180</v>
      </c>
      <c r="W10" s="4">
        <v>122</v>
      </c>
      <c r="X10" s="4">
        <v>49</v>
      </c>
      <c r="Y10" s="4">
        <v>53</v>
      </c>
      <c r="Z10" s="4">
        <v>44</v>
      </c>
      <c r="AA10" s="4">
        <v>77</v>
      </c>
      <c r="AB10" s="4">
        <v>74</v>
      </c>
      <c r="AC10" s="4">
        <v>43</v>
      </c>
      <c r="AD10" s="4">
        <v>42</v>
      </c>
      <c r="AE10" s="4">
        <v>122</v>
      </c>
      <c r="AF10" s="4">
        <v>22</v>
      </c>
      <c r="AG10" s="4">
        <v>34</v>
      </c>
      <c r="AH10" s="4">
        <v>9</v>
      </c>
      <c r="AI10" s="4">
        <v>60</v>
      </c>
      <c r="AJ10" s="4">
        <v>117</v>
      </c>
      <c r="AK10" s="4">
        <v>168</v>
      </c>
      <c r="AL10" s="4">
        <v>133</v>
      </c>
      <c r="AM10" s="4">
        <v>91</v>
      </c>
      <c r="AN10" s="4">
        <v>15</v>
      </c>
      <c r="AO10" s="4">
        <v>89</v>
      </c>
      <c r="AP10" s="4">
        <v>28</v>
      </c>
      <c r="AQ10" s="4">
        <v>32</v>
      </c>
      <c r="AR10" s="4">
        <v>58</v>
      </c>
      <c r="AS10" s="4">
        <v>123</v>
      </c>
      <c r="AT10" s="4">
        <v>77</v>
      </c>
      <c r="AU10" s="4">
        <v>26</v>
      </c>
      <c r="AV10" s="4">
        <v>17</v>
      </c>
      <c r="AW10" s="4">
        <v>2</v>
      </c>
      <c r="AX10" s="4">
        <v>5</v>
      </c>
      <c r="AY10" s="4">
        <v>0</v>
      </c>
      <c r="AZ10" s="4">
        <v>7</v>
      </c>
      <c r="BA10" s="4">
        <v>1</v>
      </c>
      <c r="BB10" s="4">
        <v>35</v>
      </c>
      <c r="BC10" s="4">
        <v>256</v>
      </c>
      <c r="BD10" s="4">
        <v>54</v>
      </c>
      <c r="BE10" s="4">
        <v>114</v>
      </c>
      <c r="BF10" s="4">
        <v>165</v>
      </c>
      <c r="BG10" s="4">
        <v>208</v>
      </c>
      <c r="BH10" s="4">
        <v>47</v>
      </c>
      <c r="BI10" s="4">
        <v>40</v>
      </c>
      <c r="BJ10" s="4">
        <v>56</v>
      </c>
      <c r="BK10" s="4">
        <v>34</v>
      </c>
      <c r="BL10" s="4">
        <v>86</v>
      </c>
      <c r="BM10" s="4">
        <v>76</v>
      </c>
      <c r="BN10" s="4">
        <v>9</v>
      </c>
    </row>
    <row r="11" spans="1:66">
      <c r="A11" s="39" t="s">
        <v>200</v>
      </c>
      <c r="B11" s="7">
        <v>5.4347320085219204E-2</v>
      </c>
      <c r="C11" s="7">
        <v>2.0801371610089402E-2</v>
      </c>
      <c r="D11" s="7">
        <v>5.9269172912892E-2</v>
      </c>
      <c r="E11" s="7">
        <v>7.4966324925998404E-2</v>
      </c>
      <c r="F11" s="7">
        <v>3.3970538911460503E-3</v>
      </c>
      <c r="G11" s="7">
        <v>0.13475882846993401</v>
      </c>
      <c r="H11" s="7">
        <v>7.7701346950656003E-2</v>
      </c>
      <c r="I11" s="7">
        <v>4.6306975425802095E-2</v>
      </c>
      <c r="J11" s="7">
        <v>3.3915570697432E-2</v>
      </c>
      <c r="K11" s="7">
        <v>2.8192414411203699E-2</v>
      </c>
      <c r="L11" s="7">
        <v>1.7227121798236E-2</v>
      </c>
      <c r="M11" s="7">
        <v>1.8454844228626699E-2</v>
      </c>
      <c r="N11" s="7">
        <v>3.4238799707247101E-2</v>
      </c>
      <c r="O11" s="7">
        <v>7.0813495653393496E-2</v>
      </c>
      <c r="P11" s="7">
        <v>3.8189205478194301E-2</v>
      </c>
      <c r="Q11" s="7">
        <v>2.4159453560892299E-2</v>
      </c>
      <c r="R11" s="7">
        <v>5.30888367832974E-2</v>
      </c>
      <c r="S11" s="7">
        <v>2.78720270896331E-2</v>
      </c>
      <c r="T11" s="7">
        <v>2.8590334191423601E-2</v>
      </c>
      <c r="U11" s="7">
        <v>6.0430731273107295E-2</v>
      </c>
      <c r="V11" s="7">
        <v>4.8535161434631095E-2</v>
      </c>
      <c r="W11" s="7">
        <v>0.10054351200010499</v>
      </c>
      <c r="X11" s="7">
        <v>9.0501615925396392E-2</v>
      </c>
      <c r="Y11" s="7">
        <v>3.9149512630484301E-2</v>
      </c>
      <c r="Z11" s="7">
        <v>1.4824597115517099E-2</v>
      </c>
      <c r="AA11" s="7">
        <v>9.2608342077314006E-3</v>
      </c>
      <c r="AB11" s="7">
        <v>3.9891657633002897E-2</v>
      </c>
      <c r="AC11" s="7">
        <v>2.15811321675193E-2</v>
      </c>
      <c r="AD11" s="7">
        <v>0.11528251198938</v>
      </c>
      <c r="AE11" s="7">
        <v>5.00530709650557E-2</v>
      </c>
      <c r="AF11" s="7">
        <v>7.6579694540461096E-2</v>
      </c>
      <c r="AG11" s="7">
        <v>7.1702418096686801E-2</v>
      </c>
      <c r="AH11" s="7">
        <v>3.4100935269335803E-2</v>
      </c>
      <c r="AI11" s="7">
        <v>3.7408053203461404E-2</v>
      </c>
      <c r="AJ11" s="7">
        <v>5.2673171617548899E-2</v>
      </c>
      <c r="AK11" s="7">
        <v>6.2890672615057597E-2</v>
      </c>
      <c r="AL11" s="7">
        <v>7.1769075268233701E-2</v>
      </c>
      <c r="AM11" s="7">
        <v>7.5201412029341302E-2</v>
      </c>
      <c r="AN11" s="7">
        <v>8.1465651322729399E-2</v>
      </c>
      <c r="AO11" s="7">
        <v>7.9518309102455692E-2</v>
      </c>
      <c r="AP11" s="7">
        <v>3.8091598611017997E-2</v>
      </c>
      <c r="AQ11" s="7">
        <v>7.7510313301069098E-2</v>
      </c>
      <c r="AR11" s="7">
        <v>7.3900568120644994E-2</v>
      </c>
      <c r="AS11" s="7">
        <v>1.8749527416074E-2</v>
      </c>
      <c r="AT11" s="7">
        <v>5.6368287959877E-2</v>
      </c>
      <c r="AU11" s="7">
        <v>6.2669992662340801E-2</v>
      </c>
      <c r="AV11" s="7">
        <v>3.67356197872449E-3</v>
      </c>
      <c r="AW11" s="7">
        <v>0.17534575555984599</v>
      </c>
      <c r="AX11" s="7">
        <v>5.7588320772296801E-2</v>
      </c>
      <c r="AY11" s="7">
        <v>0</v>
      </c>
      <c r="AZ11" s="7">
        <v>4.4161269593950003E-2</v>
      </c>
      <c r="BA11" s="7">
        <v>6.2930900422989905E-2</v>
      </c>
      <c r="BB11" s="7">
        <v>0.11017245393443301</v>
      </c>
      <c r="BC11" s="7">
        <v>3.3234734120569598E-2</v>
      </c>
      <c r="BD11" s="7">
        <v>0.119652077520883</v>
      </c>
      <c r="BE11" s="7">
        <v>4.5478174889584999E-2</v>
      </c>
      <c r="BF11" s="7">
        <v>3.4089457898651004E-2</v>
      </c>
      <c r="BG11" s="7">
        <v>4.9321466714889101E-2</v>
      </c>
      <c r="BH11" s="7">
        <v>9.7380332015296001E-2</v>
      </c>
      <c r="BI11" s="7">
        <v>7.4343277126127996E-2</v>
      </c>
      <c r="BJ11" s="7">
        <v>6.9231821629648596E-2</v>
      </c>
      <c r="BK11" s="7">
        <v>0.114835770923991</v>
      </c>
      <c r="BL11" s="7">
        <v>3.9497621985931403E-2</v>
      </c>
      <c r="BM11" s="7">
        <v>3.2456907789193898E-2</v>
      </c>
      <c r="BN11" s="7">
        <v>0</v>
      </c>
    </row>
    <row r="12" spans="1:66">
      <c r="A12" s="39"/>
      <c r="B12" s="4">
        <v>109</v>
      </c>
      <c r="C12" s="4">
        <v>12</v>
      </c>
      <c r="D12" s="4">
        <v>27</v>
      </c>
      <c r="E12" s="4">
        <v>9</v>
      </c>
      <c r="F12" s="4">
        <v>0</v>
      </c>
      <c r="G12" s="4">
        <v>2</v>
      </c>
      <c r="H12" s="4">
        <v>8</v>
      </c>
      <c r="I12" s="4">
        <v>2</v>
      </c>
      <c r="J12" s="4">
        <v>24</v>
      </c>
      <c r="K12" s="4">
        <v>22</v>
      </c>
      <c r="L12" s="4">
        <v>3</v>
      </c>
      <c r="M12" s="4">
        <v>9</v>
      </c>
      <c r="N12" s="4">
        <v>11</v>
      </c>
      <c r="O12" s="4">
        <v>8</v>
      </c>
      <c r="P12" s="4">
        <v>5</v>
      </c>
      <c r="Q12" s="4">
        <v>11</v>
      </c>
      <c r="R12" s="4">
        <v>13</v>
      </c>
      <c r="S12" s="4">
        <v>12</v>
      </c>
      <c r="T12" s="4">
        <v>10</v>
      </c>
      <c r="U12" s="4">
        <v>59</v>
      </c>
      <c r="V12" s="4">
        <v>50</v>
      </c>
      <c r="W12" s="4">
        <v>56</v>
      </c>
      <c r="X12" s="4">
        <v>31</v>
      </c>
      <c r="Y12" s="4">
        <v>12</v>
      </c>
      <c r="Z12" s="4">
        <v>5</v>
      </c>
      <c r="AA12" s="4">
        <v>4</v>
      </c>
      <c r="AB12" s="4">
        <v>19</v>
      </c>
      <c r="AC12" s="4">
        <v>7</v>
      </c>
      <c r="AD12" s="4">
        <v>30</v>
      </c>
      <c r="AE12" s="4">
        <v>32</v>
      </c>
      <c r="AF12" s="4">
        <v>7</v>
      </c>
      <c r="AG12" s="4">
        <v>12</v>
      </c>
      <c r="AH12" s="4">
        <v>2</v>
      </c>
      <c r="AI12" s="4">
        <v>14</v>
      </c>
      <c r="AJ12" s="4">
        <v>40</v>
      </c>
      <c r="AK12" s="4">
        <v>55</v>
      </c>
      <c r="AL12" s="4">
        <v>47</v>
      </c>
      <c r="AM12" s="4">
        <v>42</v>
      </c>
      <c r="AN12" s="4">
        <v>11</v>
      </c>
      <c r="AO12" s="4">
        <v>31</v>
      </c>
      <c r="AP12" s="4">
        <v>5</v>
      </c>
      <c r="AQ12" s="4">
        <v>15</v>
      </c>
      <c r="AR12" s="4">
        <v>26</v>
      </c>
      <c r="AS12" s="4">
        <v>13</v>
      </c>
      <c r="AT12" s="4">
        <v>28</v>
      </c>
      <c r="AU12" s="4">
        <v>11</v>
      </c>
      <c r="AV12" s="4">
        <v>0</v>
      </c>
      <c r="AW12" s="4">
        <v>1</v>
      </c>
      <c r="AX12" s="4">
        <v>2</v>
      </c>
      <c r="AY12" s="4">
        <v>0</v>
      </c>
      <c r="AZ12" s="4">
        <v>2</v>
      </c>
      <c r="BA12" s="4">
        <v>1</v>
      </c>
      <c r="BB12" s="4">
        <v>21</v>
      </c>
      <c r="BC12" s="4">
        <v>50</v>
      </c>
      <c r="BD12" s="4">
        <v>38</v>
      </c>
      <c r="BE12" s="4">
        <v>34</v>
      </c>
      <c r="BF12" s="4">
        <v>30</v>
      </c>
      <c r="BG12" s="4">
        <v>55</v>
      </c>
      <c r="BH12" s="4">
        <v>28</v>
      </c>
      <c r="BI12" s="4">
        <v>19</v>
      </c>
      <c r="BJ12" s="4">
        <v>23</v>
      </c>
      <c r="BK12" s="4">
        <v>23</v>
      </c>
      <c r="BL12" s="4">
        <v>21</v>
      </c>
      <c r="BM12" s="4">
        <v>17</v>
      </c>
      <c r="BN12" s="4">
        <v>0</v>
      </c>
    </row>
    <row r="13" spans="1:66">
      <c r="A13" s="39" t="s">
        <v>201</v>
      </c>
      <c r="B13" s="7">
        <v>3.8160348238796299E-2</v>
      </c>
      <c r="C13" s="7">
        <v>1.9411925343195E-2</v>
      </c>
      <c r="D13" s="7">
        <v>3.0583080980296801E-2</v>
      </c>
      <c r="E13" s="7">
        <v>7.39478938346943E-2</v>
      </c>
      <c r="F13" s="7">
        <v>8.6994967225587291E-2</v>
      </c>
      <c r="G13" s="7">
        <v>0</v>
      </c>
      <c r="H13" s="7">
        <v>1.6458090429627301E-2</v>
      </c>
      <c r="I13" s="7">
        <v>2.70656899315357E-2</v>
      </c>
      <c r="J13" s="7">
        <v>3.30096999106557E-2</v>
      </c>
      <c r="K13" s="7">
        <v>2.2974546913277497E-2</v>
      </c>
      <c r="L13" s="7">
        <v>4.3417764735486301E-2</v>
      </c>
      <c r="M13" s="7">
        <v>1.6369548430133E-2</v>
      </c>
      <c r="N13" s="7">
        <v>2.0548488603361902E-2</v>
      </c>
      <c r="O13" s="7">
        <v>3.0878972551559598E-2</v>
      </c>
      <c r="P13" s="7">
        <v>2.3250703376504801E-2</v>
      </c>
      <c r="Q13" s="7">
        <v>2.82470270387922E-2</v>
      </c>
      <c r="R13" s="7">
        <v>4.2369570540966503E-2</v>
      </c>
      <c r="S13" s="7">
        <v>2.3669587858665801E-2</v>
      </c>
      <c r="T13" s="7">
        <v>2.2111308821093297E-2</v>
      </c>
      <c r="U13" s="7">
        <v>5.16098527925841E-2</v>
      </c>
      <c r="V13" s="7">
        <v>2.53105421309902E-2</v>
      </c>
      <c r="W13" s="7">
        <v>6.8951918971470197E-2</v>
      </c>
      <c r="X13" s="7">
        <v>6.9228923726716907E-2</v>
      </c>
      <c r="Y13" s="7">
        <v>2.2106992262080599E-2</v>
      </c>
      <c r="Z13" s="7">
        <v>2.68263234099326E-3</v>
      </c>
      <c r="AA13" s="7">
        <v>1.32005440459891E-2</v>
      </c>
      <c r="AB13" s="7">
        <v>3.4643983724148598E-2</v>
      </c>
      <c r="AC13" s="7">
        <v>3.04419366050207E-2</v>
      </c>
      <c r="AD13" s="7">
        <v>5.3684486671012797E-2</v>
      </c>
      <c r="AE13" s="7">
        <v>4.0873449734862496E-2</v>
      </c>
      <c r="AF13" s="7">
        <v>1.2894889618466601E-2</v>
      </c>
      <c r="AG13" s="7">
        <v>4.8378269192026799E-2</v>
      </c>
      <c r="AH13" s="7">
        <v>2.0409364875874799E-2</v>
      </c>
      <c r="AI13" s="7">
        <v>3.0088510302643499E-2</v>
      </c>
      <c r="AJ13" s="7">
        <v>3.2209476411785898E-2</v>
      </c>
      <c r="AK13" s="7">
        <v>4.6779129583340601E-2</v>
      </c>
      <c r="AL13" s="7">
        <v>5.8237499648759697E-2</v>
      </c>
      <c r="AM13" s="7">
        <v>3.7361751879962803E-2</v>
      </c>
      <c r="AN13" s="7">
        <v>7.7565011595219904E-2</v>
      </c>
      <c r="AO13" s="7">
        <v>5.9091951486708601E-2</v>
      </c>
      <c r="AP13" s="7">
        <v>3.4772745602293501E-2</v>
      </c>
      <c r="AQ13" s="7">
        <v>4.4657712775225102E-2</v>
      </c>
      <c r="AR13" s="7">
        <v>3.3251179286451098E-2</v>
      </c>
      <c r="AS13" s="7">
        <v>2.4795293781179797E-2</v>
      </c>
      <c r="AT13" s="7">
        <v>3.0340998523468402E-2</v>
      </c>
      <c r="AU13" s="7">
        <v>4.5224754149252699E-2</v>
      </c>
      <c r="AV13" s="7">
        <v>0.10957809402481899</v>
      </c>
      <c r="AW13" s="7">
        <v>0</v>
      </c>
      <c r="AX13" s="7">
        <v>3.9358949393511901E-2</v>
      </c>
      <c r="AY13" s="7">
        <v>7.3763502648521606E-2</v>
      </c>
      <c r="AZ13" s="7">
        <v>4.8910908813537504E-2</v>
      </c>
      <c r="BA13" s="7">
        <v>0</v>
      </c>
      <c r="BB13" s="7">
        <v>7.3197300160584094E-2</v>
      </c>
      <c r="BC13" s="7">
        <v>2.7395846580104601E-2</v>
      </c>
      <c r="BD13" s="7">
        <v>6.7452095783054708E-2</v>
      </c>
      <c r="BE13" s="7">
        <v>4.2698775122041205E-2</v>
      </c>
      <c r="BF13" s="7">
        <v>2.1576573289811298E-2</v>
      </c>
      <c r="BG13" s="7">
        <v>2.79866112750706E-2</v>
      </c>
      <c r="BH13" s="7">
        <v>8.0804558678974098E-2</v>
      </c>
      <c r="BI13" s="7">
        <v>5.77808742070696E-2</v>
      </c>
      <c r="BJ13" s="7">
        <v>3.3673955361885305E-2</v>
      </c>
      <c r="BK13" s="7">
        <v>5.3829037099259701E-2</v>
      </c>
      <c r="BL13" s="7">
        <v>2.7662728813109098E-2</v>
      </c>
      <c r="BM13" s="7">
        <v>2.82691220817641E-2</v>
      </c>
      <c r="BN13" s="7">
        <v>0</v>
      </c>
    </row>
    <row r="14" spans="1:66">
      <c r="A14" s="39"/>
      <c r="B14" s="4">
        <v>76</v>
      </c>
      <c r="C14" s="4">
        <v>11</v>
      </c>
      <c r="D14" s="4">
        <v>14</v>
      </c>
      <c r="E14" s="4">
        <v>9</v>
      </c>
      <c r="F14" s="4">
        <v>6</v>
      </c>
      <c r="G14" s="4">
        <v>0</v>
      </c>
      <c r="H14" s="4">
        <v>2</v>
      </c>
      <c r="I14" s="4">
        <v>1</v>
      </c>
      <c r="J14" s="4">
        <v>23</v>
      </c>
      <c r="K14" s="4">
        <v>18</v>
      </c>
      <c r="L14" s="4">
        <v>7</v>
      </c>
      <c r="M14" s="4">
        <v>8</v>
      </c>
      <c r="N14" s="4">
        <v>7</v>
      </c>
      <c r="O14" s="4">
        <v>4</v>
      </c>
      <c r="P14" s="4">
        <v>3</v>
      </c>
      <c r="Q14" s="4">
        <v>13</v>
      </c>
      <c r="R14" s="4">
        <v>10</v>
      </c>
      <c r="S14" s="4">
        <v>10</v>
      </c>
      <c r="T14" s="4">
        <v>8</v>
      </c>
      <c r="U14" s="4">
        <v>50</v>
      </c>
      <c r="V14" s="4">
        <v>26</v>
      </c>
      <c r="W14" s="4">
        <v>38</v>
      </c>
      <c r="X14" s="4">
        <v>24</v>
      </c>
      <c r="Y14" s="4">
        <v>7</v>
      </c>
      <c r="Z14" s="4">
        <v>1</v>
      </c>
      <c r="AA14" s="4">
        <v>6</v>
      </c>
      <c r="AB14" s="4">
        <v>16</v>
      </c>
      <c r="AC14" s="4">
        <v>10</v>
      </c>
      <c r="AD14" s="4">
        <v>14</v>
      </c>
      <c r="AE14" s="4">
        <v>26</v>
      </c>
      <c r="AF14" s="4">
        <v>1</v>
      </c>
      <c r="AG14" s="4">
        <v>8</v>
      </c>
      <c r="AH14" s="4">
        <v>1</v>
      </c>
      <c r="AI14" s="4">
        <v>11</v>
      </c>
      <c r="AJ14" s="4">
        <v>25</v>
      </c>
      <c r="AK14" s="4">
        <v>41</v>
      </c>
      <c r="AL14" s="4">
        <v>38</v>
      </c>
      <c r="AM14" s="4">
        <v>21</v>
      </c>
      <c r="AN14" s="4">
        <v>11</v>
      </c>
      <c r="AO14" s="4">
        <v>23</v>
      </c>
      <c r="AP14" s="4">
        <v>5</v>
      </c>
      <c r="AQ14" s="4">
        <v>9</v>
      </c>
      <c r="AR14" s="4">
        <v>12</v>
      </c>
      <c r="AS14" s="4">
        <v>17</v>
      </c>
      <c r="AT14" s="4">
        <v>15</v>
      </c>
      <c r="AU14" s="4">
        <v>8</v>
      </c>
      <c r="AV14" s="4">
        <v>7</v>
      </c>
      <c r="AW14" s="4">
        <v>0</v>
      </c>
      <c r="AX14" s="4">
        <v>1</v>
      </c>
      <c r="AY14" s="4">
        <v>0</v>
      </c>
      <c r="AZ14" s="4">
        <v>2</v>
      </c>
      <c r="BA14" s="4">
        <v>0</v>
      </c>
      <c r="BB14" s="4">
        <v>14</v>
      </c>
      <c r="BC14" s="4">
        <v>41</v>
      </c>
      <c r="BD14" s="4">
        <v>21</v>
      </c>
      <c r="BE14" s="4">
        <v>32</v>
      </c>
      <c r="BF14" s="4">
        <v>19</v>
      </c>
      <c r="BG14" s="4">
        <v>31</v>
      </c>
      <c r="BH14" s="4">
        <v>24</v>
      </c>
      <c r="BI14" s="4">
        <v>15</v>
      </c>
      <c r="BJ14" s="4">
        <v>11</v>
      </c>
      <c r="BK14" s="4">
        <v>11</v>
      </c>
      <c r="BL14" s="4">
        <v>15</v>
      </c>
      <c r="BM14" s="4">
        <v>15</v>
      </c>
      <c r="BN14" s="4">
        <v>0</v>
      </c>
    </row>
    <row r="15" spans="1:66">
      <c r="A15" s="39" t="s">
        <v>202</v>
      </c>
      <c r="B15" s="7">
        <v>3.7713443525145697E-2</v>
      </c>
      <c r="C15" s="7">
        <v>3.3396027041957599E-2</v>
      </c>
      <c r="D15" s="7">
        <v>3.5478973944607799E-2</v>
      </c>
      <c r="E15" s="7">
        <v>4.2392194110596304E-2</v>
      </c>
      <c r="F15" s="7">
        <v>1.2039889218796999E-2</v>
      </c>
      <c r="G15" s="7">
        <v>0</v>
      </c>
      <c r="H15" s="7">
        <v>3.45596388907779E-2</v>
      </c>
      <c r="I15" s="7">
        <v>0.144976387946221</v>
      </c>
      <c r="J15" s="7">
        <v>3.4136997484361505E-2</v>
      </c>
      <c r="K15" s="7">
        <v>3.4482612562508404E-2</v>
      </c>
      <c r="L15" s="7">
        <v>2.9036582345275203E-2</v>
      </c>
      <c r="M15" s="7">
        <v>2.7487342858423899E-2</v>
      </c>
      <c r="N15" s="7">
        <v>3.4276968915434802E-2</v>
      </c>
      <c r="O15" s="7">
        <v>2.88220672670043E-2</v>
      </c>
      <c r="P15" s="7">
        <v>4.6080922037736602E-2</v>
      </c>
      <c r="Q15" s="7">
        <v>3.2185341951396301E-2</v>
      </c>
      <c r="R15" s="7">
        <v>3.79724998996969E-2</v>
      </c>
      <c r="S15" s="7">
        <v>2.4477665444658001E-2</v>
      </c>
      <c r="T15" s="7">
        <v>4.6908717124727703E-2</v>
      </c>
      <c r="U15" s="7">
        <v>4.2164858317784902E-2</v>
      </c>
      <c r="V15" s="7">
        <v>3.3460512366077402E-2</v>
      </c>
      <c r="W15" s="7">
        <v>6.22431840356861E-2</v>
      </c>
      <c r="X15" s="7">
        <v>3.2764498645624703E-2</v>
      </c>
      <c r="Y15" s="7">
        <v>3.0988334151028699E-2</v>
      </c>
      <c r="Z15" s="7">
        <v>3.3212985756930401E-2</v>
      </c>
      <c r="AA15" s="7">
        <v>1.9628239735188801E-2</v>
      </c>
      <c r="AB15" s="7">
        <v>3.5072854727508901E-2</v>
      </c>
      <c r="AC15" s="7">
        <v>6.1542579415642701E-2</v>
      </c>
      <c r="AD15" s="7">
        <v>3.8870717534562199E-2</v>
      </c>
      <c r="AE15" s="7">
        <v>2.4838255440576197E-2</v>
      </c>
      <c r="AF15" s="7">
        <v>5.2078691609668298E-2</v>
      </c>
      <c r="AG15" s="7">
        <v>3.9460040435454098E-2</v>
      </c>
      <c r="AH15" s="7">
        <v>3.2537216513183302E-2</v>
      </c>
      <c r="AI15" s="7">
        <v>3.9205569667633902E-2</v>
      </c>
      <c r="AJ15" s="7">
        <v>3.7523247080286398E-2</v>
      </c>
      <c r="AK15" s="7">
        <v>3.72588851210525E-2</v>
      </c>
      <c r="AL15" s="7">
        <v>3.4081533911668301E-2</v>
      </c>
      <c r="AM15" s="7">
        <v>5.14316340867833E-2</v>
      </c>
      <c r="AN15" s="7">
        <v>2.7203241171679399E-2</v>
      </c>
      <c r="AO15" s="7">
        <v>2.9680245259638902E-2</v>
      </c>
      <c r="AP15" s="7">
        <v>5.46922331738008E-2</v>
      </c>
      <c r="AQ15" s="7">
        <v>2.3469414641918498E-2</v>
      </c>
      <c r="AR15" s="7">
        <v>6.7185656696534798E-2</v>
      </c>
      <c r="AS15" s="7">
        <v>3.0848976056031902E-2</v>
      </c>
      <c r="AT15" s="7">
        <v>3.7552679597262405E-2</v>
      </c>
      <c r="AU15" s="7">
        <v>3.92453881684049E-2</v>
      </c>
      <c r="AV15" s="7">
        <v>1.85670481782431E-2</v>
      </c>
      <c r="AW15" s="7">
        <v>0</v>
      </c>
      <c r="AX15" s="7">
        <v>6.0185592704013996E-2</v>
      </c>
      <c r="AY15" s="7">
        <v>8.9663405970446794E-2</v>
      </c>
      <c r="AZ15" s="7">
        <v>1.3464818260041599E-2</v>
      </c>
      <c r="BA15" s="7">
        <v>3.8466164769921096E-2</v>
      </c>
      <c r="BB15" s="7">
        <v>4.4269128459415101E-2</v>
      </c>
      <c r="BC15" s="7">
        <v>3.4588894076682003E-2</v>
      </c>
      <c r="BD15" s="7">
        <v>4.8417540578471002E-2</v>
      </c>
      <c r="BE15" s="7">
        <v>3.23094119284923E-2</v>
      </c>
      <c r="BF15" s="7">
        <v>4.6144037276996404E-2</v>
      </c>
      <c r="BG15" s="7">
        <v>4.1853614418948804E-2</v>
      </c>
      <c r="BH15" s="7">
        <v>3.1336073267041804E-2</v>
      </c>
      <c r="BI15" s="7">
        <v>6.0269781250246707E-2</v>
      </c>
      <c r="BJ15" s="7">
        <v>3.2984439871293701E-2</v>
      </c>
      <c r="BK15" s="7">
        <v>4.7548997171146599E-2</v>
      </c>
      <c r="BL15" s="7">
        <v>4.10755063032094E-2</v>
      </c>
      <c r="BM15" s="7">
        <v>3.2802307269547498E-2</v>
      </c>
      <c r="BN15" s="7">
        <v>7.3504605785852592E-2</v>
      </c>
    </row>
    <row r="16" spans="1:66">
      <c r="A16" s="39"/>
      <c r="B16" s="4">
        <v>75</v>
      </c>
      <c r="C16" s="4">
        <v>18</v>
      </c>
      <c r="D16" s="4">
        <v>16</v>
      </c>
      <c r="E16" s="4">
        <v>5</v>
      </c>
      <c r="F16" s="4">
        <v>1</v>
      </c>
      <c r="G16" s="4">
        <v>0</v>
      </c>
      <c r="H16" s="4">
        <v>3</v>
      </c>
      <c r="I16" s="4">
        <v>6</v>
      </c>
      <c r="J16" s="4">
        <v>24</v>
      </c>
      <c r="K16" s="4">
        <v>26</v>
      </c>
      <c r="L16" s="4">
        <v>5</v>
      </c>
      <c r="M16" s="4">
        <v>13</v>
      </c>
      <c r="N16" s="4">
        <v>11</v>
      </c>
      <c r="O16" s="4">
        <v>3</v>
      </c>
      <c r="P16" s="4">
        <v>6</v>
      </c>
      <c r="Q16" s="4">
        <v>15</v>
      </c>
      <c r="R16" s="4">
        <v>9</v>
      </c>
      <c r="S16" s="4">
        <v>10</v>
      </c>
      <c r="T16" s="4">
        <v>16</v>
      </c>
      <c r="U16" s="4">
        <v>41</v>
      </c>
      <c r="V16" s="4">
        <v>34</v>
      </c>
      <c r="W16" s="4">
        <v>35</v>
      </c>
      <c r="X16" s="4">
        <v>11</v>
      </c>
      <c r="Y16" s="4">
        <v>10</v>
      </c>
      <c r="Z16" s="4">
        <v>11</v>
      </c>
      <c r="AA16" s="4">
        <v>9</v>
      </c>
      <c r="AB16" s="4">
        <v>16</v>
      </c>
      <c r="AC16" s="4">
        <v>20</v>
      </c>
      <c r="AD16" s="4">
        <v>10</v>
      </c>
      <c r="AE16" s="4">
        <v>16</v>
      </c>
      <c r="AF16" s="4">
        <v>5</v>
      </c>
      <c r="AG16" s="4">
        <v>7</v>
      </c>
      <c r="AH16" s="4">
        <v>2</v>
      </c>
      <c r="AI16" s="4">
        <v>14</v>
      </c>
      <c r="AJ16" s="4">
        <v>29</v>
      </c>
      <c r="AK16" s="4">
        <v>32</v>
      </c>
      <c r="AL16" s="4">
        <v>22</v>
      </c>
      <c r="AM16" s="4">
        <v>29</v>
      </c>
      <c r="AN16" s="4">
        <v>4</v>
      </c>
      <c r="AO16" s="4">
        <v>12</v>
      </c>
      <c r="AP16" s="4">
        <v>7</v>
      </c>
      <c r="AQ16" s="4">
        <v>5</v>
      </c>
      <c r="AR16" s="4">
        <v>24</v>
      </c>
      <c r="AS16" s="4">
        <v>21</v>
      </c>
      <c r="AT16" s="4">
        <v>18</v>
      </c>
      <c r="AU16" s="4">
        <v>7</v>
      </c>
      <c r="AV16" s="4">
        <v>1</v>
      </c>
      <c r="AW16" s="4">
        <v>0</v>
      </c>
      <c r="AX16" s="4">
        <v>2</v>
      </c>
      <c r="AY16" s="4">
        <v>1</v>
      </c>
      <c r="AZ16" s="4">
        <v>1</v>
      </c>
      <c r="BA16" s="4">
        <v>1</v>
      </c>
      <c r="BB16" s="4">
        <v>9</v>
      </c>
      <c r="BC16" s="4">
        <v>52</v>
      </c>
      <c r="BD16" s="4">
        <v>15</v>
      </c>
      <c r="BE16" s="4">
        <v>24</v>
      </c>
      <c r="BF16" s="4">
        <v>40</v>
      </c>
      <c r="BG16" s="4">
        <v>46</v>
      </c>
      <c r="BH16" s="4">
        <v>9</v>
      </c>
      <c r="BI16" s="4">
        <v>15</v>
      </c>
      <c r="BJ16" s="4">
        <v>11</v>
      </c>
      <c r="BK16" s="4">
        <v>10</v>
      </c>
      <c r="BL16" s="4">
        <v>22</v>
      </c>
      <c r="BM16" s="4">
        <v>17</v>
      </c>
      <c r="BN16" s="4">
        <v>3</v>
      </c>
    </row>
    <row r="17" spans="1:66">
      <c r="A17" s="39" t="s">
        <v>203</v>
      </c>
      <c r="B17" s="7">
        <v>3.9077950729310203E-2</v>
      </c>
      <c r="C17" s="7">
        <v>2.8940045262083099E-2</v>
      </c>
      <c r="D17" s="7">
        <v>2.0419261405829E-2</v>
      </c>
      <c r="E17" s="7">
        <v>3.6039218977689198E-2</v>
      </c>
      <c r="F17" s="7">
        <v>0</v>
      </c>
      <c r="G17" s="7">
        <v>2.1692358560903201E-2</v>
      </c>
      <c r="H17" s="7">
        <v>1.7586479876945599E-3</v>
      </c>
      <c r="I17" s="7">
        <v>0.291275555467641</v>
      </c>
      <c r="J17" s="7">
        <v>2.6358677232829902E-2</v>
      </c>
      <c r="K17" s="7">
        <v>4.1166123358699395E-2</v>
      </c>
      <c r="L17" s="7">
        <v>2.6237245634523999E-2</v>
      </c>
      <c r="M17" s="7">
        <v>4.67519071373E-2</v>
      </c>
      <c r="N17" s="7">
        <v>3.01452713041922E-2</v>
      </c>
      <c r="O17" s="7">
        <v>2.1073930979663601E-2</v>
      </c>
      <c r="P17" s="7">
        <v>3.1211577316804903E-2</v>
      </c>
      <c r="Q17" s="7">
        <v>3.5420477124271897E-2</v>
      </c>
      <c r="R17" s="7">
        <v>8.5499221611265788E-3</v>
      </c>
      <c r="S17" s="7">
        <v>2.1463171861898101E-2</v>
      </c>
      <c r="T17" s="7">
        <v>6.5637110821168895E-2</v>
      </c>
      <c r="U17" s="7">
        <v>4.7327343383291101E-2</v>
      </c>
      <c r="V17" s="7">
        <v>3.1196389316628999E-2</v>
      </c>
      <c r="W17" s="7">
        <v>3.3120119816812101E-2</v>
      </c>
      <c r="X17" s="7">
        <v>7.8728953974761401E-2</v>
      </c>
      <c r="Y17" s="7">
        <v>3.7397893686236999E-2</v>
      </c>
      <c r="Z17" s="7">
        <v>2.9403267040103299E-2</v>
      </c>
      <c r="AA17" s="7">
        <v>2.4385838589441201E-2</v>
      </c>
      <c r="AB17" s="7">
        <v>4.5875689057539401E-2</v>
      </c>
      <c r="AC17" s="7">
        <v>6.915948545576539E-2</v>
      </c>
      <c r="AD17" s="7">
        <v>5.8195578390520301E-2</v>
      </c>
      <c r="AE17" s="7">
        <v>2.4480778832182401E-2</v>
      </c>
      <c r="AF17" s="7">
        <v>2.4420310587683201E-2</v>
      </c>
      <c r="AG17" s="7">
        <v>8.8172829317514408E-3</v>
      </c>
      <c r="AH17" s="7">
        <v>0</v>
      </c>
      <c r="AI17" s="7">
        <v>3.7721504482464301E-2</v>
      </c>
      <c r="AJ17" s="7">
        <v>3.4762834062282796E-2</v>
      </c>
      <c r="AK17" s="7">
        <v>4.3451949764491599E-2</v>
      </c>
      <c r="AL17" s="7">
        <v>3.3891696160558003E-2</v>
      </c>
      <c r="AM17" s="7">
        <v>7.0919983733501196E-2</v>
      </c>
      <c r="AN17" s="7">
        <v>9.5637027866892904E-2</v>
      </c>
      <c r="AO17" s="7">
        <v>1.1463674422504299E-2</v>
      </c>
      <c r="AP17" s="7">
        <v>3.4208474981228004E-2</v>
      </c>
      <c r="AQ17" s="7">
        <v>9.0426388623614906E-2</v>
      </c>
      <c r="AR17" s="7">
        <v>5.9929999756022305E-2</v>
      </c>
      <c r="AS17" s="7">
        <v>4.0670665934566204E-2</v>
      </c>
      <c r="AT17" s="7">
        <v>2.5305660402129199E-2</v>
      </c>
      <c r="AU17" s="7">
        <v>2.1366070770747498E-2</v>
      </c>
      <c r="AV17" s="7">
        <v>0</v>
      </c>
      <c r="AW17" s="7">
        <v>0</v>
      </c>
      <c r="AX17" s="7">
        <v>9.7232136763084009E-2</v>
      </c>
      <c r="AY17" s="7">
        <v>0.16911561478860102</v>
      </c>
      <c r="AZ17" s="7">
        <v>4.28693041609672E-3</v>
      </c>
      <c r="BA17" s="7">
        <v>2.1792858510341899E-2</v>
      </c>
      <c r="BB17" s="7">
        <v>4.5979514547163293E-2</v>
      </c>
      <c r="BC17" s="7">
        <v>3.19439395625866E-2</v>
      </c>
      <c r="BD17" s="7">
        <v>6.8431606606091003E-2</v>
      </c>
      <c r="BE17" s="7">
        <v>3.1124908163771902E-2</v>
      </c>
      <c r="BF17" s="7">
        <v>4.8747157975114003E-2</v>
      </c>
      <c r="BG17" s="7">
        <v>4.8536244323007301E-2</v>
      </c>
      <c r="BH17" s="7">
        <v>3.3220317077678398E-2</v>
      </c>
      <c r="BI17" s="7">
        <v>3.4849640449372304E-2</v>
      </c>
      <c r="BJ17" s="7">
        <v>2.3775550566885698E-2</v>
      </c>
      <c r="BK17" s="7">
        <v>3.7299811869044797E-2</v>
      </c>
      <c r="BL17" s="7">
        <v>2.8578833636216203E-2</v>
      </c>
      <c r="BM17" s="7">
        <v>3.2354694116458999E-2</v>
      </c>
      <c r="BN17" s="7">
        <v>0.13316395585726401</v>
      </c>
    </row>
    <row r="18" spans="1:66">
      <c r="A18" s="39"/>
      <c r="B18" s="4">
        <v>78</v>
      </c>
      <c r="C18" s="4">
        <v>16</v>
      </c>
      <c r="D18" s="4">
        <v>9</v>
      </c>
      <c r="E18" s="4">
        <v>4</v>
      </c>
      <c r="F18" s="4">
        <v>0</v>
      </c>
      <c r="G18" s="4">
        <v>0</v>
      </c>
      <c r="H18" s="4">
        <v>0</v>
      </c>
      <c r="I18" s="4">
        <v>12</v>
      </c>
      <c r="J18" s="4">
        <v>19</v>
      </c>
      <c r="K18" s="4">
        <v>31</v>
      </c>
      <c r="L18" s="4">
        <v>4</v>
      </c>
      <c r="M18" s="4">
        <v>23</v>
      </c>
      <c r="N18" s="4">
        <v>10</v>
      </c>
      <c r="O18" s="4">
        <v>2</v>
      </c>
      <c r="P18" s="4">
        <v>4</v>
      </c>
      <c r="Q18" s="4">
        <v>17</v>
      </c>
      <c r="R18" s="4">
        <v>2</v>
      </c>
      <c r="S18" s="4">
        <v>9</v>
      </c>
      <c r="T18" s="4">
        <v>22</v>
      </c>
      <c r="U18" s="4">
        <v>46</v>
      </c>
      <c r="V18" s="4">
        <v>32</v>
      </c>
      <c r="W18" s="4">
        <v>18</v>
      </c>
      <c r="X18" s="4">
        <v>27</v>
      </c>
      <c r="Y18" s="4">
        <v>12</v>
      </c>
      <c r="Z18" s="4">
        <v>9</v>
      </c>
      <c r="AA18" s="4">
        <v>11</v>
      </c>
      <c r="AB18" s="4">
        <v>21</v>
      </c>
      <c r="AC18" s="4">
        <v>22</v>
      </c>
      <c r="AD18" s="4">
        <v>15</v>
      </c>
      <c r="AE18" s="4">
        <v>15</v>
      </c>
      <c r="AF18" s="4">
        <v>2</v>
      </c>
      <c r="AG18" s="4">
        <v>1</v>
      </c>
      <c r="AH18" s="4">
        <v>0</v>
      </c>
      <c r="AI18" s="4">
        <v>14</v>
      </c>
      <c r="AJ18" s="4">
        <v>27</v>
      </c>
      <c r="AK18" s="4">
        <v>38</v>
      </c>
      <c r="AL18" s="4">
        <v>22</v>
      </c>
      <c r="AM18" s="4">
        <v>39</v>
      </c>
      <c r="AN18" s="4">
        <v>13</v>
      </c>
      <c r="AO18" s="4">
        <v>4</v>
      </c>
      <c r="AP18" s="4">
        <v>4</v>
      </c>
      <c r="AQ18" s="4">
        <v>18</v>
      </c>
      <c r="AR18" s="4">
        <v>21</v>
      </c>
      <c r="AS18" s="4">
        <v>27</v>
      </c>
      <c r="AT18" s="4">
        <v>12</v>
      </c>
      <c r="AU18" s="4">
        <v>4</v>
      </c>
      <c r="AV18" s="4">
        <v>0</v>
      </c>
      <c r="AW18" s="4">
        <v>0</v>
      </c>
      <c r="AX18" s="4">
        <v>3</v>
      </c>
      <c r="AY18" s="4">
        <v>1</v>
      </c>
      <c r="AZ18" s="4">
        <v>0</v>
      </c>
      <c r="BA18" s="4">
        <v>0</v>
      </c>
      <c r="BB18" s="4">
        <v>9</v>
      </c>
      <c r="BC18" s="4">
        <v>48</v>
      </c>
      <c r="BD18" s="4">
        <v>22</v>
      </c>
      <c r="BE18" s="4">
        <v>23</v>
      </c>
      <c r="BF18" s="4">
        <v>42</v>
      </c>
      <c r="BG18" s="4">
        <v>54</v>
      </c>
      <c r="BH18" s="4">
        <v>10</v>
      </c>
      <c r="BI18" s="4">
        <v>9</v>
      </c>
      <c r="BJ18" s="4">
        <v>8</v>
      </c>
      <c r="BK18" s="4">
        <v>8</v>
      </c>
      <c r="BL18" s="4">
        <v>15</v>
      </c>
      <c r="BM18" s="4">
        <v>17</v>
      </c>
      <c r="BN18" s="4">
        <v>5</v>
      </c>
    </row>
    <row r="19" spans="1:66">
      <c r="A19" s="39" t="s">
        <v>127</v>
      </c>
      <c r="B19" s="7">
        <v>3.3186564595202202E-2</v>
      </c>
      <c r="C19" s="7">
        <v>2.28927524120663E-2</v>
      </c>
      <c r="D19" s="7">
        <v>1.2447505351123499E-2</v>
      </c>
      <c r="E19" s="7">
        <v>1.9581945237213301E-3</v>
      </c>
      <c r="F19" s="7">
        <v>0</v>
      </c>
      <c r="G19" s="7">
        <v>0</v>
      </c>
      <c r="H19" s="7">
        <v>2.2158983842220401E-2</v>
      </c>
      <c r="I19" s="7">
        <v>0</v>
      </c>
      <c r="J19" s="7">
        <v>1.7892334141358199E-2</v>
      </c>
      <c r="K19" s="7">
        <v>1.8781493489645001E-2</v>
      </c>
      <c r="L19" s="7">
        <v>1.5853853883024502E-2</v>
      </c>
      <c r="M19" s="7">
        <v>1.62518281501472E-2</v>
      </c>
      <c r="N19" s="7">
        <v>2.6716751111672103E-2</v>
      </c>
      <c r="O19" s="7">
        <v>1.53696434678041E-2</v>
      </c>
      <c r="P19" s="7">
        <v>0</v>
      </c>
      <c r="Q19" s="7">
        <v>9.4077461229530104E-3</v>
      </c>
      <c r="R19" s="7">
        <v>3.4566720214127898E-2</v>
      </c>
      <c r="S19" s="7">
        <v>2.0886322709483301E-2</v>
      </c>
      <c r="T19" s="7">
        <v>1.6167303962879801E-2</v>
      </c>
      <c r="U19" s="7">
        <v>2.7005627361328898E-2</v>
      </c>
      <c r="V19" s="7">
        <v>3.9091900713878802E-2</v>
      </c>
      <c r="W19" s="7">
        <v>6.9189323625568802E-2</v>
      </c>
      <c r="X19" s="7">
        <v>2.36234296426691E-2</v>
      </c>
      <c r="Y19" s="7">
        <v>3.1796445514332798E-2</v>
      </c>
      <c r="Z19" s="7">
        <v>1.61307258752484E-2</v>
      </c>
      <c r="AA19" s="7">
        <v>9.6736714836062002E-3</v>
      </c>
      <c r="AB19" s="7">
        <v>2.0972748668260901E-2</v>
      </c>
      <c r="AC19" s="7">
        <v>4.1839912622338701E-2</v>
      </c>
      <c r="AD19" s="7">
        <v>4.0437770596669996E-2</v>
      </c>
      <c r="AE19" s="7">
        <v>3.7479237444547502E-2</v>
      </c>
      <c r="AF19" s="7">
        <v>4.5628239263737297E-2</v>
      </c>
      <c r="AG19" s="7">
        <v>9.8772635528033802E-3</v>
      </c>
      <c r="AH19" s="7">
        <v>5.1577813328342305E-2</v>
      </c>
      <c r="AI19" s="7">
        <v>5.50373401562484E-2</v>
      </c>
      <c r="AJ19" s="7">
        <v>3.4992860865012999E-2</v>
      </c>
      <c r="AK19" s="7">
        <v>2.2477850067855999E-2</v>
      </c>
      <c r="AL19" s="7">
        <v>1.98385761952929E-2</v>
      </c>
      <c r="AM19" s="7">
        <v>5.6270229233140102E-2</v>
      </c>
      <c r="AN19" s="7">
        <v>2.0902910983695302E-3</v>
      </c>
      <c r="AO19" s="7">
        <v>1.5707629430869202E-2</v>
      </c>
      <c r="AP19" s="7">
        <v>5.1399199088977401E-2</v>
      </c>
      <c r="AQ19" s="7">
        <v>4.2396344107534699E-2</v>
      </c>
      <c r="AR19" s="7">
        <v>6.4086829785355001E-2</v>
      </c>
      <c r="AS19" s="7">
        <v>1.6387880266376501E-2</v>
      </c>
      <c r="AT19" s="7">
        <v>2.2999799233574997E-2</v>
      </c>
      <c r="AU19" s="7">
        <v>0</v>
      </c>
      <c r="AV19" s="7">
        <v>0</v>
      </c>
      <c r="AW19" s="7">
        <v>0</v>
      </c>
      <c r="AX19" s="7">
        <v>3.4121400429114199E-2</v>
      </c>
      <c r="AY19" s="7">
        <v>0</v>
      </c>
      <c r="AZ19" s="7">
        <v>1.34307941956614E-2</v>
      </c>
      <c r="BA19" s="7">
        <v>9.4865025651404103E-2</v>
      </c>
      <c r="BB19" s="7">
        <v>2.2438206869650302E-2</v>
      </c>
      <c r="BC19" s="7">
        <v>2.56263166469879E-2</v>
      </c>
      <c r="BD19" s="7">
        <v>7.5297189114066201E-2</v>
      </c>
      <c r="BE19" s="7">
        <v>1.01877510234866E-2</v>
      </c>
      <c r="BF19" s="7">
        <v>1.3659023500602401E-2</v>
      </c>
      <c r="BG19" s="7">
        <v>3.08204127303284E-2</v>
      </c>
      <c r="BH19" s="7">
        <v>1.51191518707618E-2</v>
      </c>
      <c r="BI19" s="7">
        <v>6.52956290331526E-2</v>
      </c>
      <c r="BJ19" s="7">
        <v>2.9101951483714101E-2</v>
      </c>
      <c r="BK19" s="7">
        <v>3.15474463828073E-2</v>
      </c>
      <c r="BL19" s="7">
        <v>6.0610896978273796E-3</v>
      </c>
      <c r="BM19" s="7">
        <v>2.2419039207097601E-2</v>
      </c>
      <c r="BN19" s="7">
        <v>0</v>
      </c>
    </row>
    <row r="20" spans="1:66">
      <c r="A20" s="39"/>
      <c r="B20" s="4">
        <v>66</v>
      </c>
      <c r="C20" s="4">
        <v>13</v>
      </c>
      <c r="D20" s="4">
        <v>6</v>
      </c>
      <c r="E20" s="4">
        <v>0</v>
      </c>
      <c r="F20" s="4">
        <v>0</v>
      </c>
      <c r="G20" s="4">
        <v>0</v>
      </c>
      <c r="H20" s="4">
        <v>2</v>
      </c>
      <c r="I20" s="4">
        <v>0</v>
      </c>
      <c r="J20" s="4">
        <v>13</v>
      </c>
      <c r="K20" s="4">
        <v>14</v>
      </c>
      <c r="L20" s="4">
        <v>3</v>
      </c>
      <c r="M20" s="4">
        <v>8</v>
      </c>
      <c r="N20" s="4">
        <v>8</v>
      </c>
      <c r="O20" s="4">
        <v>2</v>
      </c>
      <c r="P20" s="4">
        <v>0</v>
      </c>
      <c r="Q20" s="4">
        <v>4</v>
      </c>
      <c r="R20" s="4">
        <v>8</v>
      </c>
      <c r="S20" s="4">
        <v>9</v>
      </c>
      <c r="T20" s="4">
        <v>6</v>
      </c>
      <c r="U20" s="4">
        <v>26</v>
      </c>
      <c r="V20" s="4">
        <v>40</v>
      </c>
      <c r="W20" s="4">
        <v>39</v>
      </c>
      <c r="X20" s="4">
        <v>8</v>
      </c>
      <c r="Y20" s="4">
        <v>10</v>
      </c>
      <c r="Z20" s="4">
        <v>5</v>
      </c>
      <c r="AA20" s="4">
        <v>4</v>
      </c>
      <c r="AB20" s="4">
        <v>10</v>
      </c>
      <c r="AC20" s="4">
        <v>13</v>
      </c>
      <c r="AD20" s="4">
        <v>11</v>
      </c>
      <c r="AE20" s="4">
        <v>24</v>
      </c>
      <c r="AF20" s="4">
        <v>4</v>
      </c>
      <c r="AG20" s="4">
        <v>2</v>
      </c>
      <c r="AH20" s="4">
        <v>3</v>
      </c>
      <c r="AI20" s="4">
        <v>20</v>
      </c>
      <c r="AJ20" s="4">
        <v>27</v>
      </c>
      <c r="AK20" s="4">
        <v>20</v>
      </c>
      <c r="AL20" s="4">
        <v>13</v>
      </c>
      <c r="AM20" s="4">
        <v>31</v>
      </c>
      <c r="AN20" s="4">
        <v>0</v>
      </c>
      <c r="AO20" s="4">
        <v>6</v>
      </c>
      <c r="AP20" s="4">
        <v>7</v>
      </c>
      <c r="AQ20" s="4">
        <v>8</v>
      </c>
      <c r="AR20" s="4">
        <v>23</v>
      </c>
      <c r="AS20" s="4">
        <v>11</v>
      </c>
      <c r="AT20" s="4">
        <v>11</v>
      </c>
      <c r="AU20" s="4">
        <v>0</v>
      </c>
      <c r="AV20" s="4">
        <v>0</v>
      </c>
      <c r="AW20" s="4">
        <v>0</v>
      </c>
      <c r="AX20" s="4">
        <v>1</v>
      </c>
      <c r="AY20" s="4">
        <v>0</v>
      </c>
      <c r="AZ20" s="4">
        <v>1</v>
      </c>
      <c r="BA20" s="4">
        <v>1</v>
      </c>
      <c r="BB20" s="4">
        <v>4</v>
      </c>
      <c r="BC20" s="4">
        <v>38</v>
      </c>
      <c r="BD20" s="4">
        <v>24</v>
      </c>
      <c r="BE20" s="4">
        <v>8</v>
      </c>
      <c r="BF20" s="4">
        <v>12</v>
      </c>
      <c r="BG20" s="4">
        <v>34</v>
      </c>
      <c r="BH20" s="4">
        <v>4</v>
      </c>
      <c r="BI20" s="4">
        <v>16</v>
      </c>
      <c r="BJ20" s="4">
        <v>9</v>
      </c>
      <c r="BK20" s="4">
        <v>6</v>
      </c>
      <c r="BL20" s="4">
        <v>3</v>
      </c>
      <c r="BM20" s="4">
        <v>12</v>
      </c>
      <c r="BN20" s="4">
        <v>0</v>
      </c>
    </row>
    <row r="22" spans="1:66">
      <c r="A22" s="8" t="s">
        <v>392</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2AF7B668-3F37-4254-AA55-11FF8907564C}"/>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204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205</v>
      </c>
      <c r="B5" s="7">
        <v>0.49601966159551303</v>
      </c>
      <c r="C5" s="7">
        <v>0.38948553031320798</v>
      </c>
      <c r="D5" s="7">
        <v>0.660150233863527</v>
      </c>
      <c r="E5" s="7">
        <v>0.58229254804379993</v>
      </c>
      <c r="F5" s="7">
        <v>0.74344800509796694</v>
      </c>
      <c r="G5" s="7">
        <v>0.73089649160942793</v>
      </c>
      <c r="H5" s="7">
        <v>0.71516442208952891</v>
      </c>
      <c r="I5" s="7">
        <v>0.32168979500700501</v>
      </c>
      <c r="J5" s="7">
        <v>0.64244083353534809</v>
      </c>
      <c r="K5" s="7">
        <v>0.44426885875183997</v>
      </c>
      <c r="L5" s="7">
        <v>0.45011904518308599</v>
      </c>
      <c r="M5" s="7">
        <v>0.40108015801369601</v>
      </c>
      <c r="N5" s="7">
        <v>0.73634506447406101</v>
      </c>
      <c r="O5" s="7">
        <v>0.60804686520949303</v>
      </c>
      <c r="P5" s="7">
        <v>0.63965437523572199</v>
      </c>
      <c r="Q5" s="7">
        <v>0.66770578786238999</v>
      </c>
      <c r="R5" s="7">
        <v>0.59278873473618898</v>
      </c>
      <c r="S5" s="7">
        <v>0.46145577982288599</v>
      </c>
      <c r="T5" s="7">
        <v>0.422922771079833</v>
      </c>
      <c r="U5" s="7">
        <v>0.46204776525460295</v>
      </c>
      <c r="V5" s="7">
        <v>0.52847678887104399</v>
      </c>
      <c r="W5" s="7">
        <v>0.42000211901628298</v>
      </c>
      <c r="X5" s="7">
        <v>0.45857564161256398</v>
      </c>
      <c r="Y5" s="7">
        <v>0.54727178450910297</v>
      </c>
      <c r="Z5" s="7">
        <v>0.53850696930164998</v>
      </c>
      <c r="AA5" s="7">
        <v>0.55113588145332004</v>
      </c>
      <c r="AB5" s="7">
        <v>0.49327774651370804</v>
      </c>
      <c r="AC5" s="7">
        <v>0.42629691484037302</v>
      </c>
      <c r="AD5" s="7">
        <v>0.50482773153817906</v>
      </c>
      <c r="AE5" s="7">
        <v>0.46123477205949098</v>
      </c>
      <c r="AF5" s="7">
        <v>0.628707009206525</v>
      </c>
      <c r="AG5" s="7">
        <v>0.61697949175559597</v>
      </c>
      <c r="AH5" s="7">
        <v>0.68167525763676196</v>
      </c>
      <c r="AI5" s="7">
        <v>0.56772846407038102</v>
      </c>
      <c r="AJ5" s="7">
        <v>0.49213987709053902</v>
      </c>
      <c r="AK5" s="7">
        <v>0.469531747376148</v>
      </c>
      <c r="AL5" s="7">
        <v>0.50019531085525304</v>
      </c>
      <c r="AM5" s="7">
        <v>0.387317273357206</v>
      </c>
      <c r="AN5" s="7">
        <v>0.48085576121873502</v>
      </c>
      <c r="AO5" s="7">
        <v>0.50156317839294706</v>
      </c>
      <c r="AP5" s="7">
        <v>0.51702325541438299</v>
      </c>
      <c r="AQ5" s="7">
        <v>0.47310380620223697</v>
      </c>
      <c r="AR5" s="7">
        <v>0.33898480887892601</v>
      </c>
      <c r="AS5" s="7">
        <v>0.41078792700811001</v>
      </c>
      <c r="AT5" s="7">
        <v>0.66489608548867096</v>
      </c>
      <c r="AU5" s="7">
        <v>0.58455826223041296</v>
      </c>
      <c r="AV5" s="7">
        <v>0.69446139020552389</v>
      </c>
      <c r="AW5" s="7">
        <v>0.82465424444015401</v>
      </c>
      <c r="AX5" s="7">
        <v>0.34004896224365599</v>
      </c>
      <c r="AY5" s="7">
        <v>7.0802406201033993E-2</v>
      </c>
      <c r="AZ5" s="7">
        <v>0.74165524886337708</v>
      </c>
      <c r="BA5" s="7">
        <v>0.40434986749503499</v>
      </c>
      <c r="BB5" s="7">
        <v>0.56658072728441</v>
      </c>
      <c r="BC5" s="7">
        <v>0.51521771735616806</v>
      </c>
      <c r="BD5" s="7">
        <v>0.36272880692599102</v>
      </c>
      <c r="BE5" s="7">
        <v>0.38975701658126</v>
      </c>
      <c r="BF5" s="7">
        <v>0.646251248182104</v>
      </c>
      <c r="BG5" s="7">
        <v>0.48149201638542105</v>
      </c>
      <c r="BH5" s="7">
        <v>0.47855120630440801</v>
      </c>
      <c r="BI5" s="7">
        <v>0.48245010993723497</v>
      </c>
      <c r="BJ5" s="7">
        <v>0.49440531443830404</v>
      </c>
      <c r="BK5" s="7">
        <v>0.42958809895739397</v>
      </c>
      <c r="BL5" s="7">
        <v>0.521828977825741</v>
      </c>
      <c r="BM5" s="7">
        <v>0.53595566290478602</v>
      </c>
      <c r="BN5" s="7">
        <v>0.33711345200043097</v>
      </c>
    </row>
    <row r="6" spans="1:66">
      <c r="A6" s="39"/>
      <c r="B6" s="4">
        <v>993</v>
      </c>
      <c r="C6" s="4">
        <v>215</v>
      </c>
      <c r="D6" s="4">
        <v>297</v>
      </c>
      <c r="E6" s="4">
        <v>70</v>
      </c>
      <c r="F6" s="4">
        <v>48</v>
      </c>
      <c r="G6" s="4">
        <v>13</v>
      </c>
      <c r="H6" s="4">
        <v>72</v>
      </c>
      <c r="I6" s="4">
        <v>14</v>
      </c>
      <c r="J6" s="4">
        <v>455</v>
      </c>
      <c r="K6" s="4">
        <v>339</v>
      </c>
      <c r="L6" s="4">
        <v>73</v>
      </c>
      <c r="M6" s="4">
        <v>194</v>
      </c>
      <c r="N6" s="4">
        <v>234</v>
      </c>
      <c r="O6" s="4">
        <v>72</v>
      </c>
      <c r="P6" s="4">
        <v>78</v>
      </c>
      <c r="Q6" s="4">
        <v>313</v>
      </c>
      <c r="R6" s="4">
        <v>141</v>
      </c>
      <c r="S6" s="4">
        <v>195</v>
      </c>
      <c r="T6" s="4">
        <v>144</v>
      </c>
      <c r="U6" s="4">
        <v>452</v>
      </c>
      <c r="V6" s="4">
        <v>541</v>
      </c>
      <c r="W6" s="4">
        <v>234</v>
      </c>
      <c r="X6" s="4">
        <v>159</v>
      </c>
      <c r="Y6" s="4">
        <v>174</v>
      </c>
      <c r="Z6" s="4">
        <v>170</v>
      </c>
      <c r="AA6" s="4">
        <v>256</v>
      </c>
      <c r="AB6" s="4">
        <v>230</v>
      </c>
      <c r="AC6" s="4">
        <v>137</v>
      </c>
      <c r="AD6" s="4">
        <v>133</v>
      </c>
      <c r="AE6" s="4">
        <v>291</v>
      </c>
      <c r="AF6" s="4">
        <v>60</v>
      </c>
      <c r="AG6" s="4">
        <v>104</v>
      </c>
      <c r="AH6" s="4">
        <v>38</v>
      </c>
      <c r="AI6" s="4">
        <v>206</v>
      </c>
      <c r="AJ6" s="4">
        <v>378</v>
      </c>
      <c r="AK6" s="4">
        <v>409</v>
      </c>
      <c r="AL6" s="4">
        <v>329</v>
      </c>
      <c r="AM6" s="4">
        <v>215</v>
      </c>
      <c r="AN6" s="4">
        <v>67</v>
      </c>
      <c r="AO6" s="4">
        <v>195</v>
      </c>
      <c r="AP6" s="4">
        <v>67</v>
      </c>
      <c r="AQ6" s="4">
        <v>95</v>
      </c>
      <c r="AR6" s="4">
        <v>120</v>
      </c>
      <c r="AS6" s="4">
        <v>275</v>
      </c>
      <c r="AT6" s="4">
        <v>327</v>
      </c>
      <c r="AU6" s="4">
        <v>104</v>
      </c>
      <c r="AV6" s="4">
        <v>41</v>
      </c>
      <c r="AW6" s="4">
        <v>6</v>
      </c>
      <c r="AX6" s="4">
        <v>10</v>
      </c>
      <c r="AY6" s="4">
        <v>0</v>
      </c>
      <c r="AZ6" s="4">
        <v>31</v>
      </c>
      <c r="BA6" s="4">
        <v>6</v>
      </c>
      <c r="BB6" s="4">
        <v>109</v>
      </c>
      <c r="BC6" s="4">
        <v>768</v>
      </c>
      <c r="BD6" s="4">
        <v>115</v>
      </c>
      <c r="BE6" s="4">
        <v>293</v>
      </c>
      <c r="BF6" s="4">
        <v>563</v>
      </c>
      <c r="BG6" s="4">
        <v>534</v>
      </c>
      <c r="BH6" s="4">
        <v>139</v>
      </c>
      <c r="BI6" s="4">
        <v>122</v>
      </c>
      <c r="BJ6" s="4">
        <v>161</v>
      </c>
      <c r="BK6" s="4">
        <v>87</v>
      </c>
      <c r="BL6" s="4">
        <v>277</v>
      </c>
      <c r="BM6" s="4">
        <v>280</v>
      </c>
      <c r="BN6" s="4">
        <v>12</v>
      </c>
    </row>
    <row r="7" spans="1:66">
      <c r="A7" s="39" t="s">
        <v>206</v>
      </c>
      <c r="B7" s="7">
        <v>0.313770037543879</v>
      </c>
      <c r="C7" s="7">
        <v>0.46527540255038702</v>
      </c>
      <c r="D7" s="7">
        <v>0.233041273625756</v>
      </c>
      <c r="E7" s="7">
        <v>0.25706544918694701</v>
      </c>
      <c r="F7" s="7">
        <v>0.19583328517134402</v>
      </c>
      <c r="G7" s="7">
        <v>0.20376305693605801</v>
      </c>
      <c r="H7" s="7">
        <v>0.169025412472357</v>
      </c>
      <c r="I7" s="7">
        <v>0.205365990130814</v>
      </c>
      <c r="J7" s="7">
        <v>0.23429288801533499</v>
      </c>
      <c r="K7" s="7">
        <v>0.38342837932462304</v>
      </c>
      <c r="L7" s="7">
        <v>0.41696132940251901</v>
      </c>
      <c r="M7" s="7">
        <v>0.43427990249745102</v>
      </c>
      <c r="N7" s="7">
        <v>0.157916737642567</v>
      </c>
      <c r="O7" s="7">
        <v>0.26772713123666597</v>
      </c>
      <c r="P7" s="7">
        <v>0.18784557926857601</v>
      </c>
      <c r="Q7" s="7">
        <v>0.232901228274112</v>
      </c>
      <c r="R7" s="7">
        <v>0.23702785543588001</v>
      </c>
      <c r="S7" s="7">
        <v>0.37373677291586604</v>
      </c>
      <c r="T7" s="7">
        <v>0.39546531597131696</v>
      </c>
      <c r="U7" s="7">
        <v>0.338359854418747</v>
      </c>
      <c r="V7" s="7">
        <v>0.29027665324820801</v>
      </c>
      <c r="W7" s="7">
        <v>0.302995778170778</v>
      </c>
      <c r="X7" s="7">
        <v>0.296669988944331</v>
      </c>
      <c r="Y7" s="7">
        <v>0.284320269895599</v>
      </c>
      <c r="Z7" s="7">
        <v>0.35889228929316702</v>
      </c>
      <c r="AA7" s="7">
        <v>0.32888728738487899</v>
      </c>
      <c r="AB7" s="7">
        <v>0.341738648299313</v>
      </c>
      <c r="AC7" s="7">
        <v>0.34764271245139999</v>
      </c>
      <c r="AD7" s="7">
        <v>0.22288054497090498</v>
      </c>
      <c r="AE7" s="7">
        <v>0.35589598129252598</v>
      </c>
      <c r="AF7" s="7">
        <v>0.15838995629116298</v>
      </c>
      <c r="AG7" s="7">
        <v>0.26760641407117902</v>
      </c>
      <c r="AH7" s="7">
        <v>0.24301574371928703</v>
      </c>
      <c r="AI7" s="7">
        <v>0.207178601696518</v>
      </c>
      <c r="AJ7" s="7">
        <v>0.32016058009188597</v>
      </c>
      <c r="AK7" s="7">
        <v>0.35259275365426901</v>
      </c>
      <c r="AL7" s="7">
        <v>0.29779071833349202</v>
      </c>
      <c r="AM7" s="7">
        <v>0.35176131314527703</v>
      </c>
      <c r="AN7" s="7">
        <v>0.31611043337605599</v>
      </c>
      <c r="AO7" s="7">
        <v>0.284670381697259</v>
      </c>
      <c r="AP7" s="7">
        <v>0.31723283883830899</v>
      </c>
      <c r="AQ7" s="7">
        <v>0.27701426760287101</v>
      </c>
      <c r="AR7" s="7">
        <v>0.39387408776994803</v>
      </c>
      <c r="AS7" s="7">
        <v>0.42796736367813099</v>
      </c>
      <c r="AT7" s="7">
        <v>0.218111952877107</v>
      </c>
      <c r="AU7" s="7">
        <v>0.230985769444811</v>
      </c>
      <c r="AV7" s="7">
        <v>0.234330458492222</v>
      </c>
      <c r="AW7" s="7">
        <v>0.17534575555984599</v>
      </c>
      <c r="AX7" s="7">
        <v>0.31918748000728803</v>
      </c>
      <c r="AY7" s="7">
        <v>0.51067526344044201</v>
      </c>
      <c r="AZ7" s="7">
        <v>0.145322869869316</v>
      </c>
      <c r="BA7" s="7">
        <v>0.28080771571871599</v>
      </c>
      <c r="BB7" s="7">
        <v>0.25369390237561101</v>
      </c>
      <c r="BC7" s="7">
        <v>0.32311981165595399</v>
      </c>
      <c r="BD7" s="7">
        <v>0.30638644793193104</v>
      </c>
      <c r="BE7" s="7">
        <v>0.47548553202729399</v>
      </c>
      <c r="BF7" s="7">
        <v>0.17780152135347901</v>
      </c>
      <c r="BG7" s="7">
        <v>0.30974162088122603</v>
      </c>
      <c r="BH7" s="7">
        <v>0.33536226801673896</v>
      </c>
      <c r="BI7" s="7">
        <v>0.26224105045605001</v>
      </c>
      <c r="BJ7" s="7">
        <v>0.32368702281885298</v>
      </c>
      <c r="BK7" s="7">
        <v>0.34052528550349798</v>
      </c>
      <c r="BL7" s="7">
        <v>0.32683713933349601</v>
      </c>
      <c r="BM7" s="7">
        <v>0.33125927454426601</v>
      </c>
      <c r="BN7" s="7">
        <v>0.40061331185619103</v>
      </c>
    </row>
    <row r="8" spans="1:66">
      <c r="A8" s="39"/>
      <c r="B8" s="4">
        <v>628</v>
      </c>
      <c r="C8" s="4">
        <v>257</v>
      </c>
      <c r="D8" s="4">
        <v>105</v>
      </c>
      <c r="E8" s="4">
        <v>31</v>
      </c>
      <c r="F8" s="4">
        <v>13</v>
      </c>
      <c r="G8" s="4">
        <v>4</v>
      </c>
      <c r="H8" s="4">
        <v>17</v>
      </c>
      <c r="I8" s="4">
        <v>9</v>
      </c>
      <c r="J8" s="4">
        <v>166</v>
      </c>
      <c r="K8" s="4">
        <v>293</v>
      </c>
      <c r="L8" s="4">
        <v>68</v>
      </c>
      <c r="M8" s="4">
        <v>210</v>
      </c>
      <c r="N8" s="4">
        <v>50</v>
      </c>
      <c r="O8" s="4">
        <v>32</v>
      </c>
      <c r="P8" s="4">
        <v>23</v>
      </c>
      <c r="Q8" s="4">
        <v>109</v>
      </c>
      <c r="R8" s="4">
        <v>57</v>
      </c>
      <c r="S8" s="4">
        <v>158</v>
      </c>
      <c r="T8" s="4">
        <v>135</v>
      </c>
      <c r="U8" s="4">
        <v>331</v>
      </c>
      <c r="V8" s="4">
        <v>297</v>
      </c>
      <c r="W8" s="4">
        <v>169</v>
      </c>
      <c r="X8" s="4">
        <v>103</v>
      </c>
      <c r="Y8" s="4">
        <v>90</v>
      </c>
      <c r="Z8" s="4">
        <v>114</v>
      </c>
      <c r="AA8" s="4">
        <v>152</v>
      </c>
      <c r="AB8" s="4">
        <v>159</v>
      </c>
      <c r="AC8" s="4">
        <v>112</v>
      </c>
      <c r="AD8" s="4">
        <v>59</v>
      </c>
      <c r="AE8" s="4">
        <v>225</v>
      </c>
      <c r="AF8" s="4">
        <v>15</v>
      </c>
      <c r="AG8" s="4">
        <v>45</v>
      </c>
      <c r="AH8" s="4">
        <v>13</v>
      </c>
      <c r="AI8" s="4">
        <v>75</v>
      </c>
      <c r="AJ8" s="4">
        <v>246</v>
      </c>
      <c r="AK8" s="4">
        <v>307</v>
      </c>
      <c r="AL8" s="4">
        <v>196</v>
      </c>
      <c r="AM8" s="4">
        <v>195</v>
      </c>
      <c r="AN8" s="4">
        <v>44</v>
      </c>
      <c r="AO8" s="4">
        <v>110</v>
      </c>
      <c r="AP8" s="4">
        <v>41</v>
      </c>
      <c r="AQ8" s="4">
        <v>55</v>
      </c>
      <c r="AR8" s="4">
        <v>140</v>
      </c>
      <c r="AS8" s="4">
        <v>287</v>
      </c>
      <c r="AT8" s="4">
        <v>107</v>
      </c>
      <c r="AU8" s="4">
        <v>41</v>
      </c>
      <c r="AV8" s="4">
        <v>14</v>
      </c>
      <c r="AW8" s="4">
        <v>1</v>
      </c>
      <c r="AX8" s="4">
        <v>10</v>
      </c>
      <c r="AY8" s="4">
        <v>3</v>
      </c>
      <c r="AZ8" s="4">
        <v>6</v>
      </c>
      <c r="BA8" s="4">
        <v>4</v>
      </c>
      <c r="BB8" s="4">
        <v>49</v>
      </c>
      <c r="BC8" s="4">
        <v>482</v>
      </c>
      <c r="BD8" s="4">
        <v>97</v>
      </c>
      <c r="BE8" s="4">
        <v>358</v>
      </c>
      <c r="BF8" s="4">
        <v>155</v>
      </c>
      <c r="BG8" s="4">
        <v>344</v>
      </c>
      <c r="BH8" s="4">
        <v>98</v>
      </c>
      <c r="BI8" s="4">
        <v>66</v>
      </c>
      <c r="BJ8" s="4">
        <v>106</v>
      </c>
      <c r="BK8" s="4">
        <v>69</v>
      </c>
      <c r="BL8" s="4">
        <v>174</v>
      </c>
      <c r="BM8" s="4">
        <v>173</v>
      </c>
      <c r="BN8" s="4">
        <v>14</v>
      </c>
    </row>
    <row r="9" spans="1:66">
      <c r="A9" s="39" t="s">
        <v>207</v>
      </c>
      <c r="B9" s="7">
        <v>0.10103342397225701</v>
      </c>
      <c r="C9" s="7">
        <v>6.4384573780229507E-2</v>
      </c>
      <c r="D9" s="7">
        <v>4.0947349416286201E-2</v>
      </c>
      <c r="E9" s="7">
        <v>0.12551734399473699</v>
      </c>
      <c r="F9" s="7">
        <v>4.5885245829040501E-2</v>
      </c>
      <c r="G9" s="7">
        <v>6.5340451454514004E-2</v>
      </c>
      <c r="H9" s="7">
        <v>4.8874387117036101E-2</v>
      </c>
      <c r="I9" s="7">
        <v>0.45590189744328397</v>
      </c>
      <c r="J9" s="7">
        <v>4.9260836037760498E-2</v>
      </c>
      <c r="K9" s="7">
        <v>9.8357874352923189E-2</v>
      </c>
      <c r="L9" s="7">
        <v>5.6218293759191802E-2</v>
      </c>
      <c r="M9" s="7">
        <v>9.1941137116791208E-2</v>
      </c>
      <c r="N9" s="7">
        <v>3.1702923646323197E-2</v>
      </c>
      <c r="O9" s="7">
        <v>7.0933263366089003E-2</v>
      </c>
      <c r="P9" s="7">
        <v>8.3380346774313899E-2</v>
      </c>
      <c r="Q9" s="7">
        <v>5.3158420481976505E-2</v>
      </c>
      <c r="R9" s="7">
        <v>4.1601085483803299E-2</v>
      </c>
      <c r="S9" s="7">
        <v>0.102033372948251</v>
      </c>
      <c r="T9" s="7">
        <v>9.3792919703403393E-2</v>
      </c>
      <c r="U9" s="7">
        <v>0.123947732629598</v>
      </c>
      <c r="V9" s="7">
        <v>7.9140838846634004E-2</v>
      </c>
      <c r="W9" s="7">
        <v>0.16321571951767802</v>
      </c>
      <c r="X9" s="7">
        <v>0.15202593628650202</v>
      </c>
      <c r="Y9" s="7">
        <v>8.0153178536184699E-2</v>
      </c>
      <c r="Z9" s="7">
        <v>4.70342401852029E-2</v>
      </c>
      <c r="AA9" s="7">
        <v>3.9443513836925896E-2</v>
      </c>
      <c r="AB9" s="7">
        <v>8.5808098468230495E-2</v>
      </c>
      <c r="AC9" s="7">
        <v>0.10520616669494399</v>
      </c>
      <c r="AD9" s="7">
        <v>0.193667960967109</v>
      </c>
      <c r="AE9" s="7">
        <v>9.0283477704932794E-2</v>
      </c>
      <c r="AF9" s="7">
        <v>0.119272401345656</v>
      </c>
      <c r="AG9" s="7">
        <v>4.9033232405534102E-2</v>
      </c>
      <c r="AH9" s="7">
        <v>1.3236992378111701E-2</v>
      </c>
      <c r="AI9" s="7">
        <v>0.107861865538723</v>
      </c>
      <c r="AJ9" s="7">
        <v>0.101132181943762</v>
      </c>
      <c r="AK9" s="7">
        <v>9.8097918592762096E-2</v>
      </c>
      <c r="AL9" s="7">
        <v>0.14564858090767602</v>
      </c>
      <c r="AM9" s="7">
        <v>0.12640661081483201</v>
      </c>
      <c r="AN9" s="7">
        <v>0.158545338633616</v>
      </c>
      <c r="AO9" s="7">
        <v>0.15927497146828801</v>
      </c>
      <c r="AP9" s="7">
        <v>9.0923056527929993E-2</v>
      </c>
      <c r="AQ9" s="7">
        <v>0.153995099414793</v>
      </c>
      <c r="AR9" s="7">
        <v>0.11086314960891301</v>
      </c>
      <c r="AS9" s="7">
        <v>8.7650105396834696E-2</v>
      </c>
      <c r="AT9" s="7">
        <v>4.2458263560156403E-2</v>
      </c>
      <c r="AU9" s="7">
        <v>0.100118999770685</v>
      </c>
      <c r="AV9" s="7">
        <v>5.5167296270809206E-2</v>
      </c>
      <c r="AW9" s="7">
        <v>0</v>
      </c>
      <c r="AX9" s="7">
        <v>0.23046249920463002</v>
      </c>
      <c r="AY9" s="7">
        <v>0.25877902075904702</v>
      </c>
      <c r="AZ9" s="7">
        <v>9.068895668494599E-2</v>
      </c>
      <c r="BA9" s="7">
        <v>9.7336890145237595E-2</v>
      </c>
      <c r="BB9" s="7">
        <v>0.105221628595251</v>
      </c>
      <c r="BC9" s="7">
        <v>7.4296014696762697E-2</v>
      </c>
      <c r="BD9" s="7">
        <v>0.224253182464978</v>
      </c>
      <c r="BE9" s="7">
        <v>6.9764164677354093E-2</v>
      </c>
      <c r="BF9" s="7">
        <v>0.118656175897751</v>
      </c>
      <c r="BG9" s="7">
        <v>0.117960776786888</v>
      </c>
      <c r="BH9" s="7">
        <v>0.114455564882605</v>
      </c>
      <c r="BI9" s="7">
        <v>0.16451222037876601</v>
      </c>
      <c r="BJ9" s="7">
        <v>0.13550225719567099</v>
      </c>
      <c r="BK9" s="7">
        <v>0.16937055158343101</v>
      </c>
      <c r="BL9" s="7">
        <v>8.1479834236647106E-2</v>
      </c>
      <c r="BM9" s="7">
        <v>7.5710713054321796E-2</v>
      </c>
      <c r="BN9" s="7">
        <v>0.1184972915394</v>
      </c>
    </row>
    <row r="10" spans="1:66">
      <c r="A10" s="39"/>
      <c r="B10" s="4">
        <v>202</v>
      </c>
      <c r="C10" s="4">
        <v>36</v>
      </c>
      <c r="D10" s="4">
        <v>18</v>
      </c>
      <c r="E10" s="4">
        <v>15</v>
      </c>
      <c r="F10" s="4">
        <v>3</v>
      </c>
      <c r="G10" s="4">
        <v>1</v>
      </c>
      <c r="H10" s="4">
        <v>5</v>
      </c>
      <c r="I10" s="4">
        <v>19</v>
      </c>
      <c r="J10" s="4">
        <v>35</v>
      </c>
      <c r="K10" s="4">
        <v>75</v>
      </c>
      <c r="L10" s="4">
        <v>9</v>
      </c>
      <c r="M10" s="4">
        <v>44</v>
      </c>
      <c r="N10" s="4">
        <v>10</v>
      </c>
      <c r="O10" s="4">
        <v>8</v>
      </c>
      <c r="P10" s="4">
        <v>10</v>
      </c>
      <c r="Q10" s="4">
        <v>25</v>
      </c>
      <c r="R10" s="4">
        <v>10</v>
      </c>
      <c r="S10" s="4">
        <v>43</v>
      </c>
      <c r="T10" s="4">
        <v>32</v>
      </c>
      <c r="U10" s="4">
        <v>121</v>
      </c>
      <c r="V10" s="4">
        <v>81</v>
      </c>
      <c r="W10" s="4">
        <v>91</v>
      </c>
      <c r="X10" s="4">
        <v>53</v>
      </c>
      <c r="Y10" s="4">
        <v>25</v>
      </c>
      <c r="Z10" s="4">
        <v>15</v>
      </c>
      <c r="AA10" s="4">
        <v>18</v>
      </c>
      <c r="AB10" s="4">
        <v>40</v>
      </c>
      <c r="AC10" s="4">
        <v>34</v>
      </c>
      <c r="AD10" s="4">
        <v>51</v>
      </c>
      <c r="AE10" s="4">
        <v>57</v>
      </c>
      <c r="AF10" s="4">
        <v>11</v>
      </c>
      <c r="AG10" s="4">
        <v>8</v>
      </c>
      <c r="AH10" s="4">
        <v>1</v>
      </c>
      <c r="AI10" s="4">
        <v>39</v>
      </c>
      <c r="AJ10" s="4">
        <v>78</v>
      </c>
      <c r="AK10" s="4">
        <v>85</v>
      </c>
      <c r="AL10" s="4">
        <v>96</v>
      </c>
      <c r="AM10" s="4">
        <v>70</v>
      </c>
      <c r="AN10" s="4">
        <v>22</v>
      </c>
      <c r="AO10" s="4">
        <v>62</v>
      </c>
      <c r="AP10" s="4">
        <v>12</v>
      </c>
      <c r="AQ10" s="4">
        <v>31</v>
      </c>
      <c r="AR10" s="4">
        <v>39</v>
      </c>
      <c r="AS10" s="4">
        <v>59</v>
      </c>
      <c r="AT10" s="4">
        <v>21</v>
      </c>
      <c r="AU10" s="4">
        <v>18</v>
      </c>
      <c r="AV10" s="4">
        <v>3</v>
      </c>
      <c r="AW10" s="4">
        <v>0</v>
      </c>
      <c r="AX10" s="4">
        <v>7</v>
      </c>
      <c r="AY10" s="4">
        <v>1</v>
      </c>
      <c r="AZ10" s="4">
        <v>4</v>
      </c>
      <c r="BA10" s="4">
        <v>1</v>
      </c>
      <c r="BB10" s="4">
        <v>20</v>
      </c>
      <c r="BC10" s="4">
        <v>111</v>
      </c>
      <c r="BD10" s="4">
        <v>71</v>
      </c>
      <c r="BE10" s="4">
        <v>53</v>
      </c>
      <c r="BF10" s="4">
        <v>103</v>
      </c>
      <c r="BG10" s="4">
        <v>131</v>
      </c>
      <c r="BH10" s="4">
        <v>33</v>
      </c>
      <c r="BI10" s="4">
        <v>41</v>
      </c>
      <c r="BJ10" s="4">
        <v>44</v>
      </c>
      <c r="BK10" s="4">
        <v>34</v>
      </c>
      <c r="BL10" s="4">
        <v>43</v>
      </c>
      <c r="BM10" s="4">
        <v>40</v>
      </c>
      <c r="BN10" s="4">
        <v>4</v>
      </c>
    </row>
    <row r="11" spans="1:66">
      <c r="A11" s="39" t="s">
        <v>101</v>
      </c>
      <c r="B11" s="7">
        <v>8.9176876888353393E-2</v>
      </c>
      <c r="C11" s="7">
        <v>8.0854493356174395E-2</v>
      </c>
      <c r="D11" s="7">
        <v>6.5861143094430294E-2</v>
      </c>
      <c r="E11" s="7">
        <v>3.5124658774516301E-2</v>
      </c>
      <c r="F11" s="7">
        <v>1.4833463901649101E-2</v>
      </c>
      <c r="G11" s="7">
        <v>0</v>
      </c>
      <c r="H11" s="7">
        <v>6.6935778321077499E-2</v>
      </c>
      <c r="I11" s="7">
        <v>1.7042317418897401E-2</v>
      </c>
      <c r="J11" s="7">
        <v>7.400544241155721E-2</v>
      </c>
      <c r="K11" s="7">
        <v>7.3944887570613099E-2</v>
      </c>
      <c r="L11" s="7">
        <v>7.6701331655202903E-2</v>
      </c>
      <c r="M11" s="7">
        <v>7.2698802372061902E-2</v>
      </c>
      <c r="N11" s="7">
        <v>7.4035274237047699E-2</v>
      </c>
      <c r="O11" s="7">
        <v>5.3292740187752402E-2</v>
      </c>
      <c r="P11" s="7">
        <v>8.9119698721388488E-2</v>
      </c>
      <c r="Q11" s="7">
        <v>4.6234563381521196E-2</v>
      </c>
      <c r="R11" s="7">
        <v>0.128582324344128</v>
      </c>
      <c r="S11" s="7">
        <v>6.27740743129961E-2</v>
      </c>
      <c r="T11" s="7">
        <v>8.7818993245446494E-2</v>
      </c>
      <c r="U11" s="7">
        <v>7.5644647697051204E-2</v>
      </c>
      <c r="V11" s="7">
        <v>0.102105719034115</v>
      </c>
      <c r="W11" s="7">
        <v>0.11378638329526</v>
      </c>
      <c r="X11" s="7">
        <v>9.2728433156603299E-2</v>
      </c>
      <c r="Y11" s="7">
        <v>8.825476705911299E-2</v>
      </c>
      <c r="Z11" s="7">
        <v>5.5566501219979705E-2</v>
      </c>
      <c r="AA11" s="7">
        <v>8.0533317324874704E-2</v>
      </c>
      <c r="AB11" s="7">
        <v>7.9175506718747998E-2</v>
      </c>
      <c r="AC11" s="7">
        <v>0.12085420601328399</v>
      </c>
      <c r="AD11" s="7">
        <v>7.86237625238069E-2</v>
      </c>
      <c r="AE11" s="7">
        <v>9.2585768943049998E-2</v>
      </c>
      <c r="AF11" s="7">
        <v>9.3630633156655096E-2</v>
      </c>
      <c r="AG11" s="7">
        <v>6.6380861767691396E-2</v>
      </c>
      <c r="AH11" s="7">
        <v>6.2072006265839794E-2</v>
      </c>
      <c r="AI11" s="7">
        <v>0.11723106869437799</v>
      </c>
      <c r="AJ11" s="7">
        <v>8.6567360873811394E-2</v>
      </c>
      <c r="AK11" s="7">
        <v>7.9777580376822407E-2</v>
      </c>
      <c r="AL11" s="7">
        <v>5.6365389903579997E-2</v>
      </c>
      <c r="AM11" s="7">
        <v>0.13451480268268501</v>
      </c>
      <c r="AN11" s="7">
        <v>4.4488466771593398E-2</v>
      </c>
      <c r="AO11" s="7">
        <v>5.44914684415067E-2</v>
      </c>
      <c r="AP11" s="7">
        <v>7.4820849219377095E-2</v>
      </c>
      <c r="AQ11" s="7">
        <v>9.5886826780100007E-2</v>
      </c>
      <c r="AR11" s="7">
        <v>0.15627795374221301</v>
      </c>
      <c r="AS11" s="7">
        <v>7.3594603916922491E-2</v>
      </c>
      <c r="AT11" s="7">
        <v>7.4533698074064209E-2</v>
      </c>
      <c r="AU11" s="7">
        <v>8.4336968554091396E-2</v>
      </c>
      <c r="AV11" s="7">
        <v>1.60408550314451E-2</v>
      </c>
      <c r="AW11" s="7">
        <v>0</v>
      </c>
      <c r="AX11" s="7">
        <v>0.110301058544426</v>
      </c>
      <c r="AY11" s="7">
        <v>0.159743309599476</v>
      </c>
      <c r="AZ11" s="7">
        <v>2.2332924582359998E-2</v>
      </c>
      <c r="BA11" s="7">
        <v>0.21750552664101</v>
      </c>
      <c r="BB11" s="7">
        <v>7.4503741744728499E-2</v>
      </c>
      <c r="BC11" s="7">
        <v>8.73664562911175E-2</v>
      </c>
      <c r="BD11" s="7">
        <v>0.106631562677101</v>
      </c>
      <c r="BE11" s="7">
        <v>6.4993286714091991E-2</v>
      </c>
      <c r="BF11" s="7">
        <v>5.7291054566663203E-2</v>
      </c>
      <c r="BG11" s="7">
        <v>9.0805585946465206E-2</v>
      </c>
      <c r="BH11" s="7">
        <v>7.1630960796249102E-2</v>
      </c>
      <c r="BI11" s="7">
        <v>9.0796619227948891E-2</v>
      </c>
      <c r="BJ11" s="7">
        <v>4.6405405547172096E-2</v>
      </c>
      <c r="BK11" s="7">
        <v>6.0516063955676699E-2</v>
      </c>
      <c r="BL11" s="7">
        <v>6.9854048604115496E-2</v>
      </c>
      <c r="BM11" s="7">
        <v>5.7074349496626597E-2</v>
      </c>
      <c r="BN11" s="7">
        <v>0.14377594460397899</v>
      </c>
    </row>
    <row r="12" spans="1:66">
      <c r="A12" s="39"/>
      <c r="B12" s="4">
        <v>178</v>
      </c>
      <c r="C12" s="4">
        <v>45</v>
      </c>
      <c r="D12" s="4">
        <v>30</v>
      </c>
      <c r="E12" s="4">
        <v>4</v>
      </c>
      <c r="F12" s="4">
        <v>1</v>
      </c>
      <c r="G12" s="4">
        <v>0</v>
      </c>
      <c r="H12" s="4">
        <v>7</v>
      </c>
      <c r="I12" s="4">
        <v>1</v>
      </c>
      <c r="J12" s="4">
        <v>52</v>
      </c>
      <c r="K12" s="4">
        <v>56</v>
      </c>
      <c r="L12" s="4">
        <v>12</v>
      </c>
      <c r="M12" s="4">
        <v>35</v>
      </c>
      <c r="N12" s="4">
        <v>23</v>
      </c>
      <c r="O12" s="4">
        <v>6</v>
      </c>
      <c r="P12" s="4">
        <v>11</v>
      </c>
      <c r="Q12" s="4">
        <v>22</v>
      </c>
      <c r="R12" s="4">
        <v>31</v>
      </c>
      <c r="S12" s="4">
        <v>27</v>
      </c>
      <c r="T12" s="4">
        <v>30</v>
      </c>
      <c r="U12" s="4">
        <v>74</v>
      </c>
      <c r="V12" s="4">
        <v>104</v>
      </c>
      <c r="W12" s="4">
        <v>63</v>
      </c>
      <c r="X12" s="4">
        <v>32</v>
      </c>
      <c r="Y12" s="4">
        <v>28</v>
      </c>
      <c r="Z12" s="4">
        <v>18</v>
      </c>
      <c r="AA12" s="4">
        <v>37</v>
      </c>
      <c r="AB12" s="4">
        <v>37</v>
      </c>
      <c r="AC12" s="4">
        <v>39</v>
      </c>
      <c r="AD12" s="4">
        <v>21</v>
      </c>
      <c r="AE12" s="4">
        <v>58</v>
      </c>
      <c r="AF12" s="4">
        <v>9</v>
      </c>
      <c r="AG12" s="4">
        <v>11</v>
      </c>
      <c r="AH12" s="4">
        <v>3</v>
      </c>
      <c r="AI12" s="4">
        <v>43</v>
      </c>
      <c r="AJ12" s="4">
        <v>66</v>
      </c>
      <c r="AK12" s="4">
        <v>69</v>
      </c>
      <c r="AL12" s="4">
        <v>37</v>
      </c>
      <c r="AM12" s="4">
        <v>75</v>
      </c>
      <c r="AN12" s="4">
        <v>6</v>
      </c>
      <c r="AO12" s="4">
        <v>21</v>
      </c>
      <c r="AP12" s="4">
        <v>10</v>
      </c>
      <c r="AQ12" s="4">
        <v>19</v>
      </c>
      <c r="AR12" s="4">
        <v>55</v>
      </c>
      <c r="AS12" s="4">
        <v>49</v>
      </c>
      <c r="AT12" s="4">
        <v>37</v>
      </c>
      <c r="AU12" s="4">
        <v>15</v>
      </c>
      <c r="AV12" s="4">
        <v>1</v>
      </c>
      <c r="AW12" s="4">
        <v>0</v>
      </c>
      <c r="AX12" s="4">
        <v>3</v>
      </c>
      <c r="AY12" s="4">
        <v>1</v>
      </c>
      <c r="AZ12" s="4">
        <v>1</v>
      </c>
      <c r="BA12" s="4">
        <v>3</v>
      </c>
      <c r="BB12" s="4">
        <v>14</v>
      </c>
      <c r="BC12" s="4">
        <v>130</v>
      </c>
      <c r="BD12" s="4">
        <v>34</v>
      </c>
      <c r="BE12" s="4">
        <v>49</v>
      </c>
      <c r="BF12" s="4">
        <v>50</v>
      </c>
      <c r="BG12" s="4">
        <v>101</v>
      </c>
      <c r="BH12" s="4">
        <v>21</v>
      </c>
      <c r="BI12" s="4">
        <v>23</v>
      </c>
      <c r="BJ12" s="4">
        <v>15</v>
      </c>
      <c r="BK12" s="4">
        <v>12</v>
      </c>
      <c r="BL12" s="4">
        <v>37</v>
      </c>
      <c r="BM12" s="4">
        <v>30</v>
      </c>
      <c r="BN12" s="4">
        <v>5</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0257430C-A383-4E4D-B231-1940EFEA0B33}"/>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22B9F-A4CC-48A3-B520-644217B76503}">
  <dimension ref="A1:G11"/>
  <sheetViews>
    <sheetView showGridLines="0" workbookViewId="0">
      <selection sqref="A1:G1"/>
    </sheetView>
  </sheetViews>
  <sheetFormatPr defaultRowHeight="14.5"/>
  <cols>
    <col min="1" max="1" width="45.54296875" customWidth="1"/>
    <col min="2" max="7" width="28.54296875" customWidth="1"/>
  </cols>
  <sheetData>
    <row r="1" spans="1:7" ht="35.15" customHeight="1">
      <c r="A1" s="42" t="s">
        <v>628</v>
      </c>
      <c r="B1" s="43"/>
      <c r="C1" s="43"/>
      <c r="D1" s="43"/>
      <c r="E1" s="43"/>
      <c r="F1" s="43"/>
      <c r="G1" s="43"/>
    </row>
    <row r="2" spans="1:7" ht="72.5">
      <c r="B2" s="27" t="s">
        <v>629</v>
      </c>
      <c r="C2" s="27" t="s">
        <v>630</v>
      </c>
      <c r="D2" s="27" t="s">
        <v>631</v>
      </c>
      <c r="E2" s="27" t="s">
        <v>632</v>
      </c>
      <c r="F2" s="27" t="s">
        <v>633</v>
      </c>
      <c r="G2" s="27" t="s">
        <v>634</v>
      </c>
    </row>
    <row r="3" spans="1:7">
      <c r="A3" s="25" t="s">
        <v>76</v>
      </c>
      <c r="B3" s="28">
        <v>2001</v>
      </c>
      <c r="C3" s="28">
        <v>2001</v>
      </c>
      <c r="D3" s="28">
        <v>2001</v>
      </c>
      <c r="E3" s="28">
        <v>2001</v>
      </c>
      <c r="F3" s="28">
        <v>2001</v>
      </c>
      <c r="G3" s="28">
        <v>2001</v>
      </c>
    </row>
    <row r="4" spans="1:7">
      <c r="A4" s="40" t="s">
        <v>209</v>
      </c>
      <c r="B4" s="30">
        <v>0.338259365464044</v>
      </c>
      <c r="C4" s="30">
        <v>0.46571108675179301</v>
      </c>
      <c r="D4" s="30">
        <v>0.38201928020322695</v>
      </c>
      <c r="E4" s="30">
        <v>0.395646599090894</v>
      </c>
      <c r="F4" s="30">
        <v>0.51575292132273098</v>
      </c>
      <c r="G4" s="30">
        <v>0.52447107378402602</v>
      </c>
    </row>
    <row r="5" spans="1:7">
      <c r="A5" s="41"/>
      <c r="B5" s="29">
        <v>677</v>
      </c>
      <c r="C5" s="29">
        <v>932</v>
      </c>
      <c r="D5" s="29">
        <v>764</v>
      </c>
      <c r="E5" s="29">
        <v>792</v>
      </c>
      <c r="F5" s="29">
        <v>1032</v>
      </c>
      <c r="G5" s="29">
        <v>1049</v>
      </c>
    </row>
    <row r="6" spans="1:7">
      <c r="A6" s="40" t="s">
        <v>210</v>
      </c>
      <c r="B6" s="30">
        <v>0.50704840865396494</v>
      </c>
      <c r="C6" s="30">
        <v>0.45153214932424396</v>
      </c>
      <c r="D6" s="30">
        <v>0.52938199395282404</v>
      </c>
      <c r="E6" s="30">
        <v>0.50339076347562806</v>
      </c>
      <c r="F6" s="30">
        <v>0.37687769260127701</v>
      </c>
      <c r="G6" s="30">
        <v>0.38090633170465305</v>
      </c>
    </row>
    <row r="7" spans="1:7">
      <c r="A7" s="41"/>
      <c r="B7" s="29">
        <v>1015</v>
      </c>
      <c r="C7" s="29">
        <v>904</v>
      </c>
      <c r="D7" s="29">
        <v>1059</v>
      </c>
      <c r="E7" s="29">
        <v>1007</v>
      </c>
      <c r="F7" s="29">
        <v>754</v>
      </c>
      <c r="G7" s="29">
        <v>762</v>
      </c>
    </row>
    <row r="8" spans="1:7">
      <c r="A8" s="40" t="s">
        <v>127</v>
      </c>
      <c r="B8" s="30">
        <v>0.154692225881992</v>
      </c>
      <c r="C8" s="30">
        <v>8.2756763923964999E-2</v>
      </c>
      <c r="D8" s="30">
        <v>8.8598725843950787E-2</v>
      </c>
      <c r="E8" s="30">
        <v>0.100962637433481</v>
      </c>
      <c r="F8" s="30">
        <v>0.107369386075995</v>
      </c>
      <c r="G8" s="30">
        <v>9.4622594511323696E-2</v>
      </c>
    </row>
    <row r="9" spans="1:7">
      <c r="A9" s="40"/>
      <c r="B9" s="29">
        <v>310</v>
      </c>
      <c r="C9" s="29">
        <v>166</v>
      </c>
      <c r="D9" s="29">
        <v>177</v>
      </c>
      <c r="E9" s="29">
        <v>202</v>
      </c>
      <c r="F9" s="29">
        <v>215</v>
      </c>
      <c r="G9" s="29">
        <v>189</v>
      </c>
    </row>
    <row r="11" spans="1:7">
      <c r="A11" s="8" t="s">
        <v>392</v>
      </c>
    </row>
  </sheetData>
  <mergeCells count="4">
    <mergeCell ref="A4:A5"/>
    <mergeCell ref="A6:A7"/>
    <mergeCell ref="A8:A9"/>
    <mergeCell ref="A1:G1"/>
  </mergeCells>
  <hyperlinks>
    <hyperlink ref="A11" location="'Index'!A1" display="Return to index" xr:uid="{846AA72C-82B2-4659-BD45-3C466A3CE18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N1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208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209</v>
      </c>
      <c r="B5" s="7">
        <v>0.31773759825763098</v>
      </c>
      <c r="C5" s="7">
        <v>0.36234312387892997</v>
      </c>
      <c r="D5" s="7">
        <v>0.23219270564351099</v>
      </c>
      <c r="E5" s="7">
        <v>0.271005220813401</v>
      </c>
      <c r="F5" s="7">
        <v>0.16772989086069701</v>
      </c>
      <c r="G5" s="7">
        <v>0.216307684517245</v>
      </c>
      <c r="H5" s="7">
        <v>0.221361012250293</v>
      </c>
      <c r="I5" s="7">
        <v>0.72309460872864195</v>
      </c>
      <c r="J5" s="7">
        <v>0.21885917547043099</v>
      </c>
      <c r="K5" s="7">
        <v>0.35141527387437199</v>
      </c>
      <c r="L5" s="7">
        <v>0.30816257302453798</v>
      </c>
      <c r="M5" s="7">
        <v>0.37090099986525599</v>
      </c>
      <c r="N5" s="7">
        <v>0.17215590748184401</v>
      </c>
      <c r="O5" s="7">
        <v>0.30544443988598496</v>
      </c>
      <c r="P5" s="7">
        <v>0.21749958731357799</v>
      </c>
      <c r="Q5" s="7">
        <v>0.22398432989675601</v>
      </c>
      <c r="R5" s="7">
        <v>0.208786935851759</v>
      </c>
      <c r="S5" s="7">
        <v>0.342060463696644</v>
      </c>
      <c r="T5" s="7">
        <v>0.36303391094050602</v>
      </c>
      <c r="U5" s="7">
        <v>0.35249800300973</v>
      </c>
      <c r="V5" s="7">
        <v>0.284527121283775</v>
      </c>
      <c r="W5" s="7">
        <v>0.39069732968766302</v>
      </c>
      <c r="X5" s="7">
        <v>0.39216222713285703</v>
      </c>
      <c r="Y5" s="7">
        <v>0.34858144822034703</v>
      </c>
      <c r="Z5" s="7">
        <v>0.25693623586796899</v>
      </c>
      <c r="AA5" s="7">
        <v>0.19487218152998001</v>
      </c>
      <c r="AB5" s="7">
        <v>0.352981653847454</v>
      </c>
      <c r="AC5" s="7">
        <v>0.36370061403599796</v>
      </c>
      <c r="AD5" s="7">
        <v>0.39169718810214399</v>
      </c>
      <c r="AE5" s="7">
        <v>0.27882770146994501</v>
      </c>
      <c r="AF5" s="7">
        <v>0.26873754394385796</v>
      </c>
      <c r="AG5" s="7">
        <v>0.24252692150258198</v>
      </c>
      <c r="AH5" s="7">
        <v>0.159577828841339</v>
      </c>
      <c r="AI5" s="7">
        <v>0.284611138504754</v>
      </c>
      <c r="AJ5" s="7">
        <v>0.31773838614174499</v>
      </c>
      <c r="AK5" s="7">
        <v>0.33155495032246401</v>
      </c>
      <c r="AL5" s="7">
        <v>0.37946311257780102</v>
      </c>
      <c r="AM5" s="7">
        <v>0.38947811251923398</v>
      </c>
      <c r="AN5" s="7">
        <v>0.44783920764286994</v>
      </c>
      <c r="AO5" s="7">
        <v>0.35319217262674302</v>
      </c>
      <c r="AP5" s="7">
        <v>0.38410604833076001</v>
      </c>
      <c r="AQ5" s="7">
        <v>0.39563953452920003</v>
      </c>
      <c r="AR5" s="7">
        <v>0.38600674352277103</v>
      </c>
      <c r="AS5" s="7">
        <v>0.35770086487674002</v>
      </c>
      <c r="AT5" s="7">
        <v>0.21959642389401399</v>
      </c>
      <c r="AU5" s="7">
        <v>0.24809480541576601</v>
      </c>
      <c r="AV5" s="7">
        <v>0.193984656524753</v>
      </c>
      <c r="AW5" s="7">
        <v>0.17534575555984599</v>
      </c>
      <c r="AX5" s="7">
        <v>0.39294073929913503</v>
      </c>
      <c r="AY5" s="7">
        <v>0.46159929712270098</v>
      </c>
      <c r="AZ5" s="7">
        <v>0.17274090918954102</v>
      </c>
      <c r="BA5" s="7">
        <v>0.31427452085773799</v>
      </c>
      <c r="BB5" s="7">
        <v>0.30283226495402799</v>
      </c>
      <c r="BC5" s="7">
        <v>0.29180022506754699</v>
      </c>
      <c r="BD5" s="7">
        <v>0.44882543531244101</v>
      </c>
      <c r="BE5" s="7">
        <v>0.41341765821642196</v>
      </c>
      <c r="BF5" s="7">
        <v>0.23186961619698798</v>
      </c>
      <c r="BG5" s="7">
        <v>0.33635984683792003</v>
      </c>
      <c r="BH5" s="7">
        <v>0.39457197302067004</v>
      </c>
      <c r="BI5" s="7">
        <v>0.38564689673079</v>
      </c>
      <c r="BJ5" s="7">
        <v>0.36140013403232502</v>
      </c>
      <c r="BK5" s="7">
        <v>0.37667503163769195</v>
      </c>
      <c r="BL5" s="7">
        <v>0.26488475679646001</v>
      </c>
      <c r="BM5" s="7">
        <v>0.29429145541809099</v>
      </c>
      <c r="BN5" s="7">
        <v>0.23879025302027501</v>
      </c>
    </row>
    <row r="6" spans="1:66">
      <c r="A6" s="39"/>
      <c r="B6" s="4">
        <v>636</v>
      </c>
      <c r="C6" s="4">
        <v>200</v>
      </c>
      <c r="D6" s="4">
        <v>105</v>
      </c>
      <c r="E6" s="4">
        <v>33</v>
      </c>
      <c r="F6" s="4">
        <v>11</v>
      </c>
      <c r="G6" s="4">
        <v>4</v>
      </c>
      <c r="H6" s="4">
        <v>22</v>
      </c>
      <c r="I6" s="4">
        <v>30</v>
      </c>
      <c r="J6" s="4">
        <v>155</v>
      </c>
      <c r="K6" s="4">
        <v>268</v>
      </c>
      <c r="L6" s="4">
        <v>50</v>
      </c>
      <c r="M6" s="4">
        <v>179</v>
      </c>
      <c r="N6" s="4">
        <v>55</v>
      </c>
      <c r="O6" s="4">
        <v>36</v>
      </c>
      <c r="P6" s="4">
        <v>26</v>
      </c>
      <c r="Q6" s="4">
        <v>105</v>
      </c>
      <c r="R6" s="4">
        <v>50</v>
      </c>
      <c r="S6" s="4">
        <v>145</v>
      </c>
      <c r="T6" s="4">
        <v>124</v>
      </c>
      <c r="U6" s="4">
        <v>345</v>
      </c>
      <c r="V6" s="4">
        <v>291</v>
      </c>
      <c r="W6" s="4">
        <v>218</v>
      </c>
      <c r="X6" s="4">
        <v>136</v>
      </c>
      <c r="Y6" s="4">
        <v>111</v>
      </c>
      <c r="Z6" s="4">
        <v>81</v>
      </c>
      <c r="AA6" s="4">
        <v>90</v>
      </c>
      <c r="AB6" s="4">
        <v>164</v>
      </c>
      <c r="AC6" s="4">
        <v>117</v>
      </c>
      <c r="AD6" s="4">
        <v>103</v>
      </c>
      <c r="AE6" s="4">
        <v>176</v>
      </c>
      <c r="AF6" s="4">
        <v>26</v>
      </c>
      <c r="AG6" s="4">
        <v>41</v>
      </c>
      <c r="AH6" s="4">
        <v>9</v>
      </c>
      <c r="AI6" s="4">
        <v>103</v>
      </c>
      <c r="AJ6" s="4">
        <v>244</v>
      </c>
      <c r="AK6" s="4">
        <v>288</v>
      </c>
      <c r="AL6" s="4">
        <v>250</v>
      </c>
      <c r="AM6" s="4">
        <v>216</v>
      </c>
      <c r="AN6" s="4">
        <v>63</v>
      </c>
      <c r="AO6" s="4">
        <v>137</v>
      </c>
      <c r="AP6" s="4">
        <v>50</v>
      </c>
      <c r="AQ6" s="4">
        <v>79</v>
      </c>
      <c r="AR6" s="4">
        <v>137</v>
      </c>
      <c r="AS6" s="4">
        <v>240</v>
      </c>
      <c r="AT6" s="4">
        <v>108</v>
      </c>
      <c r="AU6" s="4">
        <v>44</v>
      </c>
      <c r="AV6" s="4">
        <v>12</v>
      </c>
      <c r="AW6" s="4">
        <v>1</v>
      </c>
      <c r="AX6" s="4">
        <v>12</v>
      </c>
      <c r="AY6" s="4">
        <v>3</v>
      </c>
      <c r="AZ6" s="4">
        <v>7</v>
      </c>
      <c r="BA6" s="4">
        <v>4</v>
      </c>
      <c r="BB6" s="4">
        <v>58</v>
      </c>
      <c r="BC6" s="4">
        <v>435</v>
      </c>
      <c r="BD6" s="4">
        <v>142</v>
      </c>
      <c r="BE6" s="4">
        <v>311</v>
      </c>
      <c r="BF6" s="4">
        <v>202</v>
      </c>
      <c r="BG6" s="4">
        <v>373</v>
      </c>
      <c r="BH6" s="4">
        <v>115</v>
      </c>
      <c r="BI6" s="4">
        <v>97</v>
      </c>
      <c r="BJ6" s="4">
        <v>118</v>
      </c>
      <c r="BK6" s="4">
        <v>76</v>
      </c>
      <c r="BL6" s="4">
        <v>141</v>
      </c>
      <c r="BM6" s="4">
        <v>154</v>
      </c>
      <c r="BN6" s="4">
        <v>8</v>
      </c>
    </row>
    <row r="7" spans="1:66">
      <c r="A7" s="39" t="s">
        <v>210</v>
      </c>
      <c r="B7" s="7">
        <v>0.62022815187999103</v>
      </c>
      <c r="C7" s="7">
        <v>0.58080692744338502</v>
      </c>
      <c r="D7" s="7">
        <v>0.73701310419113997</v>
      </c>
      <c r="E7" s="7">
        <v>0.67603502898182999</v>
      </c>
      <c r="F7" s="7">
        <v>0.81281047536932405</v>
      </c>
      <c r="G7" s="7">
        <v>0.72181936163160298</v>
      </c>
      <c r="H7" s="7">
        <v>0.75495567902269001</v>
      </c>
      <c r="I7" s="7">
        <v>0.25986307385245999</v>
      </c>
      <c r="J7" s="7">
        <v>0.73693960838379691</v>
      </c>
      <c r="K7" s="7">
        <v>0.59370376316172702</v>
      </c>
      <c r="L7" s="7">
        <v>0.64747168932041399</v>
      </c>
      <c r="M7" s="7">
        <v>0.57226356413572099</v>
      </c>
      <c r="N7" s="7">
        <v>0.79152169587198795</v>
      </c>
      <c r="O7" s="7">
        <v>0.65062595577542892</v>
      </c>
      <c r="P7" s="7">
        <v>0.72282634731617901</v>
      </c>
      <c r="Q7" s="7">
        <v>0.74824356847641393</v>
      </c>
      <c r="R7" s="7">
        <v>0.71472443490376403</v>
      </c>
      <c r="S7" s="7">
        <v>0.60852238362723199</v>
      </c>
      <c r="T7" s="7">
        <v>0.57529909543053404</v>
      </c>
      <c r="U7" s="7">
        <v>0.59110555511385998</v>
      </c>
      <c r="V7" s="7">
        <v>0.64805220445412304</v>
      </c>
      <c r="W7" s="7">
        <v>0.53447868161288392</v>
      </c>
      <c r="X7" s="7">
        <v>0.50970558321096704</v>
      </c>
      <c r="Y7" s="7">
        <v>0.59936629973599598</v>
      </c>
      <c r="Z7" s="7">
        <v>0.70152546422937601</v>
      </c>
      <c r="AA7" s="7">
        <v>0.76457301841606296</v>
      </c>
      <c r="AB7" s="7">
        <v>0.59547487559429002</v>
      </c>
      <c r="AC7" s="7">
        <v>0.58371593850824599</v>
      </c>
      <c r="AD7" s="7">
        <v>0.55337628633738301</v>
      </c>
      <c r="AE7" s="7">
        <v>0.64214680054663209</v>
      </c>
      <c r="AF7" s="7">
        <v>0.65846844460954801</v>
      </c>
      <c r="AG7" s="7">
        <v>0.70440781952416598</v>
      </c>
      <c r="AH7" s="7">
        <v>0.78656744523348709</v>
      </c>
      <c r="AI7" s="7">
        <v>0.64432334589418305</v>
      </c>
      <c r="AJ7" s="7">
        <v>0.61474307084344704</v>
      </c>
      <c r="AK7" s="7">
        <v>0.61501802165966402</v>
      </c>
      <c r="AL7" s="7">
        <v>0.56433844650866194</v>
      </c>
      <c r="AM7" s="7">
        <v>0.51576722876333403</v>
      </c>
      <c r="AN7" s="7">
        <v>0.52496913503334397</v>
      </c>
      <c r="AO7" s="7">
        <v>0.59312589196473597</v>
      </c>
      <c r="AP7" s="7">
        <v>0.52078662836509804</v>
      </c>
      <c r="AQ7" s="7">
        <v>0.52029785449993593</v>
      </c>
      <c r="AR7" s="7">
        <v>0.51321465669617405</v>
      </c>
      <c r="AS7" s="7">
        <v>0.58727694812253395</v>
      </c>
      <c r="AT7" s="7">
        <v>0.73892792330026003</v>
      </c>
      <c r="AU7" s="7">
        <v>0.68377885745205802</v>
      </c>
      <c r="AV7" s="7">
        <v>0.78497176482504794</v>
      </c>
      <c r="AW7" s="7">
        <v>0.82465424444015401</v>
      </c>
      <c r="AX7" s="7">
        <v>0.57293786027174998</v>
      </c>
      <c r="AY7" s="7">
        <v>0.53840070287729902</v>
      </c>
      <c r="AZ7" s="7">
        <v>0.79746710744539095</v>
      </c>
      <c r="BA7" s="7">
        <v>0.46821995250125098</v>
      </c>
      <c r="BB7" s="7">
        <v>0.63862573221002394</v>
      </c>
      <c r="BC7" s="7">
        <v>0.64681222128971794</v>
      </c>
      <c r="BD7" s="7">
        <v>0.48397088897428298</v>
      </c>
      <c r="BE7" s="7">
        <v>0.544579672075722</v>
      </c>
      <c r="BF7" s="7">
        <v>0.73506648742063008</v>
      </c>
      <c r="BG7" s="7">
        <v>0.59184798655461601</v>
      </c>
      <c r="BH7" s="7">
        <v>0.57526750708771901</v>
      </c>
      <c r="BI7" s="7">
        <v>0.55421702674959294</v>
      </c>
      <c r="BJ7" s="7">
        <v>0.604311687994877</v>
      </c>
      <c r="BK7" s="7">
        <v>0.571953497766855</v>
      </c>
      <c r="BL7" s="7">
        <v>0.7028472859724999</v>
      </c>
      <c r="BM7" s="7">
        <v>0.67720079931501498</v>
      </c>
      <c r="BN7" s="7">
        <v>0.65338134330561004</v>
      </c>
    </row>
    <row r="8" spans="1:66">
      <c r="A8" s="39"/>
      <c r="B8" s="4">
        <v>1241</v>
      </c>
      <c r="C8" s="4">
        <v>321</v>
      </c>
      <c r="D8" s="4">
        <v>332</v>
      </c>
      <c r="E8" s="4">
        <v>81</v>
      </c>
      <c r="F8" s="4">
        <v>52</v>
      </c>
      <c r="G8" s="4">
        <v>13</v>
      </c>
      <c r="H8" s="4">
        <v>76</v>
      </c>
      <c r="I8" s="4">
        <v>11</v>
      </c>
      <c r="J8" s="4">
        <v>521</v>
      </c>
      <c r="K8" s="4">
        <v>453</v>
      </c>
      <c r="L8" s="4">
        <v>105</v>
      </c>
      <c r="M8" s="4">
        <v>276</v>
      </c>
      <c r="N8" s="4">
        <v>251</v>
      </c>
      <c r="O8" s="4">
        <v>77</v>
      </c>
      <c r="P8" s="4">
        <v>88</v>
      </c>
      <c r="Q8" s="4">
        <v>351</v>
      </c>
      <c r="R8" s="4">
        <v>171</v>
      </c>
      <c r="S8" s="4">
        <v>257</v>
      </c>
      <c r="T8" s="4">
        <v>196</v>
      </c>
      <c r="U8" s="4">
        <v>578</v>
      </c>
      <c r="V8" s="4">
        <v>663</v>
      </c>
      <c r="W8" s="4">
        <v>298</v>
      </c>
      <c r="X8" s="4">
        <v>176</v>
      </c>
      <c r="Y8" s="4">
        <v>191</v>
      </c>
      <c r="Z8" s="4">
        <v>222</v>
      </c>
      <c r="AA8" s="4">
        <v>354</v>
      </c>
      <c r="AB8" s="4">
        <v>277</v>
      </c>
      <c r="AC8" s="4">
        <v>188</v>
      </c>
      <c r="AD8" s="4">
        <v>146</v>
      </c>
      <c r="AE8" s="4">
        <v>405</v>
      </c>
      <c r="AF8" s="4">
        <v>63</v>
      </c>
      <c r="AG8" s="4">
        <v>119</v>
      </c>
      <c r="AH8" s="4">
        <v>43</v>
      </c>
      <c r="AI8" s="4">
        <v>234</v>
      </c>
      <c r="AJ8" s="4">
        <v>472</v>
      </c>
      <c r="AK8" s="4">
        <v>535</v>
      </c>
      <c r="AL8" s="4">
        <v>371</v>
      </c>
      <c r="AM8" s="4">
        <v>286</v>
      </c>
      <c r="AN8" s="4">
        <v>74</v>
      </c>
      <c r="AO8" s="4">
        <v>230</v>
      </c>
      <c r="AP8" s="4">
        <v>68</v>
      </c>
      <c r="AQ8" s="4">
        <v>104</v>
      </c>
      <c r="AR8" s="4">
        <v>182</v>
      </c>
      <c r="AS8" s="4">
        <v>393</v>
      </c>
      <c r="AT8" s="4">
        <v>364</v>
      </c>
      <c r="AU8" s="4">
        <v>121</v>
      </c>
      <c r="AV8" s="4">
        <v>47</v>
      </c>
      <c r="AW8" s="4">
        <v>6</v>
      </c>
      <c r="AX8" s="4">
        <v>18</v>
      </c>
      <c r="AY8" s="4">
        <v>3</v>
      </c>
      <c r="AZ8" s="4">
        <v>33</v>
      </c>
      <c r="BA8" s="4">
        <v>7</v>
      </c>
      <c r="BB8" s="4">
        <v>123</v>
      </c>
      <c r="BC8" s="4">
        <v>964</v>
      </c>
      <c r="BD8" s="4">
        <v>153</v>
      </c>
      <c r="BE8" s="4">
        <v>410</v>
      </c>
      <c r="BF8" s="4">
        <v>640</v>
      </c>
      <c r="BG8" s="4">
        <v>657</v>
      </c>
      <c r="BH8" s="4">
        <v>167</v>
      </c>
      <c r="BI8" s="4">
        <v>140</v>
      </c>
      <c r="BJ8" s="4">
        <v>197</v>
      </c>
      <c r="BK8" s="4">
        <v>116</v>
      </c>
      <c r="BL8" s="4">
        <v>374</v>
      </c>
      <c r="BM8" s="4">
        <v>354</v>
      </c>
      <c r="BN8" s="4">
        <v>23</v>
      </c>
    </row>
    <row r="9" spans="1:66">
      <c r="A9" s="39" t="s">
        <v>127</v>
      </c>
      <c r="B9" s="7">
        <v>6.2034249862377801E-2</v>
      </c>
      <c r="C9" s="7">
        <v>5.6849948677682498E-2</v>
      </c>
      <c r="D9" s="7">
        <v>3.0794190165348699E-2</v>
      </c>
      <c r="E9" s="7">
        <v>5.2959750204768799E-2</v>
      </c>
      <c r="F9" s="7">
        <v>1.9459633769978998E-2</v>
      </c>
      <c r="G9" s="7">
        <v>6.1872953851151803E-2</v>
      </c>
      <c r="H9" s="7">
        <v>2.3683308727016697E-2</v>
      </c>
      <c r="I9" s="7">
        <v>1.7042317418897401E-2</v>
      </c>
      <c r="J9" s="7">
        <v>4.4201216145771501E-2</v>
      </c>
      <c r="K9" s="7">
        <v>5.4880962963899903E-2</v>
      </c>
      <c r="L9" s="7">
        <v>4.4365737655048899E-2</v>
      </c>
      <c r="M9" s="7">
        <v>5.6835435999022001E-2</v>
      </c>
      <c r="N9" s="7">
        <v>3.6322396646166696E-2</v>
      </c>
      <c r="O9" s="7">
        <v>4.39296043385871E-2</v>
      </c>
      <c r="P9" s="7">
        <v>5.9674065370243598E-2</v>
      </c>
      <c r="Q9" s="7">
        <v>2.7772101626830002E-2</v>
      </c>
      <c r="R9" s="7">
        <v>7.6488629244477205E-2</v>
      </c>
      <c r="S9" s="7">
        <v>4.9417152676123302E-2</v>
      </c>
      <c r="T9" s="7">
        <v>6.1666993628960498E-2</v>
      </c>
      <c r="U9" s="7">
        <v>5.63964418764097E-2</v>
      </c>
      <c r="V9" s="7">
        <v>6.7420674262102104E-2</v>
      </c>
      <c r="W9" s="7">
        <v>7.4823988699453101E-2</v>
      </c>
      <c r="X9" s="7">
        <v>9.8132189656176289E-2</v>
      </c>
      <c r="Y9" s="7">
        <v>5.2052252043657703E-2</v>
      </c>
      <c r="Z9" s="7">
        <v>4.1538299902653605E-2</v>
      </c>
      <c r="AA9" s="7">
        <v>4.0554800053956799E-2</v>
      </c>
      <c r="AB9" s="7">
        <v>5.1543470558255707E-2</v>
      </c>
      <c r="AC9" s="7">
        <v>5.2583447455755897E-2</v>
      </c>
      <c r="AD9" s="7">
        <v>5.49265255604727E-2</v>
      </c>
      <c r="AE9" s="7">
        <v>7.9025497983423593E-2</v>
      </c>
      <c r="AF9" s="7">
        <v>7.2794011446594101E-2</v>
      </c>
      <c r="AG9" s="7">
        <v>5.3065258973252101E-2</v>
      </c>
      <c r="AH9" s="7">
        <v>5.3854725925174297E-2</v>
      </c>
      <c r="AI9" s="7">
        <v>7.1065515601062307E-2</v>
      </c>
      <c r="AJ9" s="7">
        <v>6.7518543014806698E-2</v>
      </c>
      <c r="AK9" s="7">
        <v>5.3427028017872996E-2</v>
      </c>
      <c r="AL9" s="7">
        <v>5.61984409135367E-2</v>
      </c>
      <c r="AM9" s="7">
        <v>9.4754658717431398E-2</v>
      </c>
      <c r="AN9" s="7">
        <v>2.7191657323786301E-2</v>
      </c>
      <c r="AO9" s="7">
        <v>5.3681935408520697E-2</v>
      </c>
      <c r="AP9" s="7">
        <v>9.5107323304141497E-2</v>
      </c>
      <c r="AQ9" s="7">
        <v>8.4062610970864302E-2</v>
      </c>
      <c r="AR9" s="7">
        <v>0.100778599781054</v>
      </c>
      <c r="AS9" s="7">
        <v>5.5022187000724997E-2</v>
      </c>
      <c r="AT9" s="7">
        <v>4.14756528057263E-2</v>
      </c>
      <c r="AU9" s="7">
        <v>6.8126337132176404E-2</v>
      </c>
      <c r="AV9" s="7">
        <v>2.1043578650199502E-2</v>
      </c>
      <c r="AW9" s="7">
        <v>0</v>
      </c>
      <c r="AX9" s="7">
        <v>3.4121400429114199E-2</v>
      </c>
      <c r="AY9" s="7">
        <v>0</v>
      </c>
      <c r="AZ9" s="7">
        <v>2.97919833650672E-2</v>
      </c>
      <c r="BA9" s="7">
        <v>0.21750552664101</v>
      </c>
      <c r="BB9" s="7">
        <v>5.8542002835948299E-2</v>
      </c>
      <c r="BC9" s="7">
        <v>6.1387553642736299E-2</v>
      </c>
      <c r="BD9" s="7">
        <v>6.7203675713276206E-2</v>
      </c>
      <c r="BE9" s="7">
        <v>4.2002669707855801E-2</v>
      </c>
      <c r="BF9" s="7">
        <v>3.3063896382380095E-2</v>
      </c>
      <c r="BG9" s="7">
        <v>7.1792166607464195E-2</v>
      </c>
      <c r="BH9" s="7">
        <v>3.0160519891610803E-2</v>
      </c>
      <c r="BI9" s="7">
        <v>6.0136076519616902E-2</v>
      </c>
      <c r="BJ9" s="7">
        <v>3.4288177972798199E-2</v>
      </c>
      <c r="BK9" s="7">
        <v>5.1371470595453397E-2</v>
      </c>
      <c r="BL9" s="7">
        <v>3.2267957231039396E-2</v>
      </c>
      <c r="BM9" s="7">
        <v>2.8507745266893897E-2</v>
      </c>
      <c r="BN9" s="7">
        <v>0.107828403674115</v>
      </c>
    </row>
    <row r="10" spans="1:66">
      <c r="A10" s="39"/>
      <c r="B10" s="4">
        <v>124</v>
      </c>
      <c r="C10" s="4">
        <v>31</v>
      </c>
      <c r="D10" s="4">
        <v>14</v>
      </c>
      <c r="E10" s="4">
        <v>6</v>
      </c>
      <c r="F10" s="4">
        <v>1</v>
      </c>
      <c r="G10" s="4">
        <v>1</v>
      </c>
      <c r="H10" s="4">
        <v>2</v>
      </c>
      <c r="I10" s="4">
        <v>1</v>
      </c>
      <c r="J10" s="4">
        <v>31</v>
      </c>
      <c r="K10" s="4">
        <v>42</v>
      </c>
      <c r="L10" s="4">
        <v>7</v>
      </c>
      <c r="M10" s="4">
        <v>27</v>
      </c>
      <c r="N10" s="4">
        <v>12</v>
      </c>
      <c r="O10" s="4">
        <v>5</v>
      </c>
      <c r="P10" s="4">
        <v>7</v>
      </c>
      <c r="Q10" s="4">
        <v>13</v>
      </c>
      <c r="R10" s="4">
        <v>18</v>
      </c>
      <c r="S10" s="4">
        <v>21</v>
      </c>
      <c r="T10" s="4">
        <v>21</v>
      </c>
      <c r="U10" s="4">
        <v>55</v>
      </c>
      <c r="V10" s="4">
        <v>69</v>
      </c>
      <c r="W10" s="4">
        <v>42</v>
      </c>
      <c r="X10" s="4">
        <v>34</v>
      </c>
      <c r="Y10" s="4">
        <v>17</v>
      </c>
      <c r="Z10" s="4">
        <v>13</v>
      </c>
      <c r="AA10" s="4">
        <v>19</v>
      </c>
      <c r="AB10" s="4">
        <v>24</v>
      </c>
      <c r="AC10" s="4">
        <v>17</v>
      </c>
      <c r="AD10" s="4">
        <v>14</v>
      </c>
      <c r="AE10" s="4">
        <v>50</v>
      </c>
      <c r="AF10" s="4">
        <v>7</v>
      </c>
      <c r="AG10" s="4">
        <v>9</v>
      </c>
      <c r="AH10" s="4">
        <v>3</v>
      </c>
      <c r="AI10" s="4">
        <v>26</v>
      </c>
      <c r="AJ10" s="4">
        <v>52</v>
      </c>
      <c r="AK10" s="4">
        <v>46</v>
      </c>
      <c r="AL10" s="4">
        <v>37</v>
      </c>
      <c r="AM10" s="4">
        <v>53</v>
      </c>
      <c r="AN10" s="4">
        <v>4</v>
      </c>
      <c r="AO10" s="4">
        <v>21</v>
      </c>
      <c r="AP10" s="4">
        <v>12</v>
      </c>
      <c r="AQ10" s="4">
        <v>17</v>
      </c>
      <c r="AR10" s="4">
        <v>36</v>
      </c>
      <c r="AS10" s="4">
        <v>37</v>
      </c>
      <c r="AT10" s="4">
        <v>20</v>
      </c>
      <c r="AU10" s="4">
        <v>12</v>
      </c>
      <c r="AV10" s="4">
        <v>1</v>
      </c>
      <c r="AW10" s="4">
        <v>0</v>
      </c>
      <c r="AX10" s="4">
        <v>1</v>
      </c>
      <c r="AY10" s="4">
        <v>0</v>
      </c>
      <c r="AZ10" s="4">
        <v>1</v>
      </c>
      <c r="BA10" s="4">
        <v>3</v>
      </c>
      <c r="BB10" s="4">
        <v>11</v>
      </c>
      <c r="BC10" s="4">
        <v>92</v>
      </c>
      <c r="BD10" s="4">
        <v>21</v>
      </c>
      <c r="BE10" s="4">
        <v>32</v>
      </c>
      <c r="BF10" s="4">
        <v>29</v>
      </c>
      <c r="BG10" s="4">
        <v>80</v>
      </c>
      <c r="BH10" s="4">
        <v>9</v>
      </c>
      <c r="BI10" s="4">
        <v>15</v>
      </c>
      <c r="BJ10" s="4">
        <v>11</v>
      </c>
      <c r="BK10" s="4">
        <v>10</v>
      </c>
      <c r="BL10" s="4">
        <v>17</v>
      </c>
      <c r="BM10" s="4">
        <v>15</v>
      </c>
      <c r="BN10" s="4">
        <v>4</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C8627BB5-61F4-4AB4-9767-D54DA466B766}"/>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10"/>
  <sheetViews>
    <sheetView showGridLines="0" workbookViewId="0">
      <selection activeCell="A4" sqref="A4:XFD4"/>
    </sheetView>
  </sheetViews>
  <sheetFormatPr defaultColWidth="8.7265625" defaultRowHeight="14.5"/>
  <cols>
    <col min="1" max="1" width="45.54296875" customWidth="1"/>
    <col min="2" max="66" width="14.54296875" customWidth="1"/>
  </cols>
  <sheetData>
    <row r="1" spans="1:66" ht="35.15" customHeight="1">
      <c r="A1" s="36" t="s">
        <v>80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578</v>
      </c>
      <c r="B4" s="3">
        <v>1779</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856</v>
      </c>
      <c r="V4" s="3">
        <v>923</v>
      </c>
      <c r="W4" s="3">
        <v>433</v>
      </c>
      <c r="X4" s="3">
        <v>298</v>
      </c>
      <c r="Y4" s="3">
        <v>297</v>
      </c>
      <c r="Z4" s="3">
        <v>299</v>
      </c>
      <c r="AA4" s="3">
        <v>452</v>
      </c>
      <c r="AB4" s="3">
        <v>442</v>
      </c>
      <c r="AC4" s="3">
        <v>294</v>
      </c>
      <c r="AD4" s="3">
        <v>202</v>
      </c>
      <c r="AE4" s="3">
        <v>551</v>
      </c>
      <c r="AF4" s="3">
        <v>89</v>
      </c>
      <c r="AG4" s="3">
        <v>151</v>
      </c>
      <c r="AH4" s="3">
        <v>49</v>
      </c>
      <c r="AI4" s="3">
        <v>297</v>
      </c>
      <c r="AJ4" s="3">
        <v>681</v>
      </c>
      <c r="AK4" s="3">
        <v>801</v>
      </c>
      <c r="AL4" s="3">
        <v>566</v>
      </c>
      <c r="AM4" s="3">
        <v>479</v>
      </c>
      <c r="AN4" s="3">
        <v>131</v>
      </c>
      <c r="AO4" s="3">
        <v>316</v>
      </c>
      <c r="AP4" s="3">
        <v>120</v>
      </c>
      <c r="AQ4" s="3">
        <v>179</v>
      </c>
      <c r="AR4" s="3">
        <v>301</v>
      </c>
      <c r="AS4" s="3">
        <v>670</v>
      </c>
      <c r="AT4" s="3">
        <v>492</v>
      </c>
      <c r="AU4" s="3">
        <v>177</v>
      </c>
      <c r="AV4" s="3">
        <v>60</v>
      </c>
      <c r="AW4" s="3">
        <v>7</v>
      </c>
      <c r="AX4" s="3">
        <v>31</v>
      </c>
      <c r="AY4" s="3">
        <v>6</v>
      </c>
      <c r="AZ4" s="3">
        <v>41</v>
      </c>
      <c r="BA4" s="3">
        <v>14</v>
      </c>
      <c r="BB4" s="3">
        <v>193</v>
      </c>
      <c r="BC4" s="3">
        <v>1491</v>
      </c>
      <c r="BD4" s="3">
        <v>95</v>
      </c>
      <c r="BE4" s="3">
        <v>673</v>
      </c>
      <c r="BF4" s="3">
        <v>800</v>
      </c>
      <c r="BG4" s="3">
        <v>996</v>
      </c>
      <c r="BH4" s="3">
        <v>227</v>
      </c>
      <c r="BI4" s="3">
        <v>206</v>
      </c>
      <c r="BJ4" s="3">
        <v>287</v>
      </c>
      <c r="BK4" s="3">
        <v>170</v>
      </c>
      <c r="BL4" s="3">
        <v>506</v>
      </c>
      <c r="BM4" s="3">
        <v>491</v>
      </c>
      <c r="BN4" s="3">
        <v>32</v>
      </c>
    </row>
    <row r="5" spans="1:66">
      <c r="A5" s="39" t="s">
        <v>81</v>
      </c>
      <c r="B5" s="7">
        <v>0.94673127013899006</v>
      </c>
      <c r="C5" s="7">
        <v>1</v>
      </c>
      <c r="D5" s="7">
        <v>1</v>
      </c>
      <c r="E5" s="7">
        <v>1</v>
      </c>
      <c r="F5" s="7">
        <v>1</v>
      </c>
      <c r="G5" s="7">
        <v>1</v>
      </c>
      <c r="H5" s="7">
        <v>1</v>
      </c>
      <c r="I5" s="7">
        <v>1</v>
      </c>
      <c r="J5" s="7">
        <v>1</v>
      </c>
      <c r="K5" s="7">
        <v>1</v>
      </c>
      <c r="L5" s="7">
        <v>1</v>
      </c>
      <c r="M5" s="7">
        <v>1</v>
      </c>
      <c r="N5" s="7">
        <v>1</v>
      </c>
      <c r="O5" s="7">
        <v>1</v>
      </c>
      <c r="P5" s="7">
        <v>1</v>
      </c>
      <c r="Q5" s="7">
        <v>1</v>
      </c>
      <c r="R5" s="7">
        <v>1</v>
      </c>
      <c r="S5" s="7">
        <v>1</v>
      </c>
      <c r="T5" s="7">
        <v>1</v>
      </c>
      <c r="U5" s="7">
        <v>0.95611764314343606</v>
      </c>
      <c r="V5" s="7">
        <v>0.93802137998282697</v>
      </c>
      <c r="W5" s="7">
        <v>0.91049904403853599</v>
      </c>
      <c r="X5" s="7">
        <v>0.91395792509830398</v>
      </c>
      <c r="Y5" s="7">
        <v>0.98500666989223307</v>
      </c>
      <c r="Z5" s="7">
        <v>0.92809493632523299</v>
      </c>
      <c r="AA5" s="7">
        <v>0.99025848111251191</v>
      </c>
      <c r="AB5" s="7">
        <v>0.95720376784246297</v>
      </c>
      <c r="AC5" s="7">
        <v>0.94933753254530406</v>
      </c>
      <c r="AD5" s="7">
        <v>0.95498818265571006</v>
      </c>
      <c r="AE5" s="7">
        <v>0.95711279380952607</v>
      </c>
      <c r="AF5" s="7">
        <v>0.93271729220769695</v>
      </c>
      <c r="AG5" s="7">
        <v>0.91165189448683293</v>
      </c>
      <c r="AH5" s="7">
        <v>0.82066753892144906</v>
      </c>
      <c r="AI5" s="7">
        <v>0.91577072274642501</v>
      </c>
      <c r="AJ5" s="7">
        <v>0.94827376723607004</v>
      </c>
      <c r="AK5" s="7">
        <v>0.95688872942980496</v>
      </c>
      <c r="AL5" s="7">
        <v>0.937717024995946</v>
      </c>
      <c r="AM5" s="7">
        <v>0.944732412395206</v>
      </c>
      <c r="AN5" s="7">
        <v>0.92136567731839503</v>
      </c>
      <c r="AO5" s="7">
        <v>0.94933542592629805</v>
      </c>
      <c r="AP5" s="7">
        <v>0.92497108095056002</v>
      </c>
      <c r="AQ5" s="7">
        <v>0.91066532182511595</v>
      </c>
      <c r="AR5" s="7">
        <v>0.96501052280653499</v>
      </c>
      <c r="AS5" s="7">
        <v>1</v>
      </c>
      <c r="AT5" s="7">
        <v>1</v>
      </c>
      <c r="AU5" s="7">
        <v>1</v>
      </c>
      <c r="AV5" s="7">
        <v>1</v>
      </c>
      <c r="AW5" s="7">
        <v>1</v>
      </c>
      <c r="AX5" s="7">
        <v>1</v>
      </c>
      <c r="AY5" s="7">
        <v>1</v>
      </c>
      <c r="AZ5" s="7">
        <v>1</v>
      </c>
      <c r="BA5" s="7">
        <v>1</v>
      </c>
      <c r="BB5" s="7">
        <v>1</v>
      </c>
      <c r="BC5" s="7">
        <v>1</v>
      </c>
      <c r="BD5" s="7">
        <v>0</v>
      </c>
      <c r="BE5" s="7">
        <v>0.96413883591940608</v>
      </c>
      <c r="BF5" s="7">
        <v>0.94403346017453404</v>
      </c>
      <c r="BG5" s="7">
        <v>0.93436699791450706</v>
      </c>
      <c r="BH5" s="7">
        <v>0.92112087699251011</v>
      </c>
      <c r="BI5" s="7">
        <v>0.93664590073313403</v>
      </c>
      <c r="BJ5" s="7">
        <v>0.92900074510085606</v>
      </c>
      <c r="BK5" s="7">
        <v>0.90091953001490888</v>
      </c>
      <c r="BL5" s="7">
        <v>0.95872929378917804</v>
      </c>
      <c r="BM5" s="7">
        <v>0.95779590153462901</v>
      </c>
      <c r="BN5" s="7">
        <v>1</v>
      </c>
    </row>
    <row r="6" spans="1:66">
      <c r="A6" s="39"/>
      <c r="B6" s="4">
        <v>1684</v>
      </c>
      <c r="C6" s="4">
        <v>553</v>
      </c>
      <c r="D6" s="4">
        <v>450</v>
      </c>
      <c r="E6" s="4">
        <v>120</v>
      </c>
      <c r="F6" s="4">
        <v>64</v>
      </c>
      <c r="G6" s="4">
        <v>18</v>
      </c>
      <c r="H6" s="4">
        <v>101</v>
      </c>
      <c r="I6" s="4">
        <v>42</v>
      </c>
      <c r="J6" s="4">
        <v>708</v>
      </c>
      <c r="K6" s="4">
        <v>763</v>
      </c>
      <c r="L6" s="4">
        <v>162</v>
      </c>
      <c r="M6" s="4">
        <v>483</v>
      </c>
      <c r="N6" s="4">
        <v>317</v>
      </c>
      <c r="O6" s="4">
        <v>118</v>
      </c>
      <c r="P6" s="4">
        <v>121</v>
      </c>
      <c r="Q6" s="4">
        <v>469</v>
      </c>
      <c r="R6" s="4">
        <v>239</v>
      </c>
      <c r="S6" s="4">
        <v>423</v>
      </c>
      <c r="T6" s="4">
        <v>340</v>
      </c>
      <c r="U6" s="4">
        <v>819</v>
      </c>
      <c r="V6" s="4">
        <v>865</v>
      </c>
      <c r="W6" s="4">
        <v>395</v>
      </c>
      <c r="X6" s="4">
        <v>272</v>
      </c>
      <c r="Y6" s="4">
        <v>293</v>
      </c>
      <c r="Z6" s="4">
        <v>277</v>
      </c>
      <c r="AA6" s="4">
        <v>447</v>
      </c>
      <c r="AB6" s="4">
        <v>423</v>
      </c>
      <c r="AC6" s="4">
        <v>279</v>
      </c>
      <c r="AD6" s="4">
        <v>193</v>
      </c>
      <c r="AE6" s="4">
        <v>528</v>
      </c>
      <c r="AF6" s="4">
        <v>83</v>
      </c>
      <c r="AG6" s="4">
        <v>138</v>
      </c>
      <c r="AH6" s="4">
        <v>41</v>
      </c>
      <c r="AI6" s="4">
        <v>272</v>
      </c>
      <c r="AJ6" s="4">
        <v>645</v>
      </c>
      <c r="AK6" s="4">
        <v>767</v>
      </c>
      <c r="AL6" s="4">
        <v>531</v>
      </c>
      <c r="AM6" s="4">
        <v>453</v>
      </c>
      <c r="AN6" s="4">
        <v>121</v>
      </c>
      <c r="AO6" s="4">
        <v>300</v>
      </c>
      <c r="AP6" s="4">
        <v>111</v>
      </c>
      <c r="AQ6" s="4">
        <v>163</v>
      </c>
      <c r="AR6" s="4">
        <v>290</v>
      </c>
      <c r="AS6" s="4">
        <v>670</v>
      </c>
      <c r="AT6" s="4">
        <v>492</v>
      </c>
      <c r="AU6" s="4">
        <v>177</v>
      </c>
      <c r="AV6" s="4">
        <v>60</v>
      </c>
      <c r="AW6" s="4">
        <v>7</v>
      </c>
      <c r="AX6" s="4">
        <v>31</v>
      </c>
      <c r="AY6" s="4">
        <v>6</v>
      </c>
      <c r="AZ6" s="4">
        <v>41</v>
      </c>
      <c r="BA6" s="4">
        <v>14</v>
      </c>
      <c r="BB6" s="4">
        <v>193</v>
      </c>
      <c r="BC6" s="4">
        <v>1491</v>
      </c>
      <c r="BD6" s="4">
        <v>0</v>
      </c>
      <c r="BE6" s="4">
        <v>649</v>
      </c>
      <c r="BF6" s="4">
        <v>755</v>
      </c>
      <c r="BG6" s="4">
        <v>930</v>
      </c>
      <c r="BH6" s="4">
        <v>209</v>
      </c>
      <c r="BI6" s="4">
        <v>193</v>
      </c>
      <c r="BJ6" s="4">
        <v>267</v>
      </c>
      <c r="BK6" s="4">
        <v>153</v>
      </c>
      <c r="BL6" s="4">
        <v>485</v>
      </c>
      <c r="BM6" s="4">
        <v>470</v>
      </c>
      <c r="BN6" s="4">
        <v>32</v>
      </c>
    </row>
    <row r="7" spans="1:66">
      <c r="A7" s="39" t="s">
        <v>82</v>
      </c>
      <c r="B7" s="7">
        <v>5.3268729861010902E-2</v>
      </c>
      <c r="C7" s="7">
        <v>0</v>
      </c>
      <c r="D7" s="7">
        <v>0</v>
      </c>
      <c r="E7" s="7">
        <v>0</v>
      </c>
      <c r="F7" s="7">
        <v>0</v>
      </c>
      <c r="G7" s="7">
        <v>0</v>
      </c>
      <c r="H7" s="7">
        <v>0</v>
      </c>
      <c r="I7" s="7">
        <v>0</v>
      </c>
      <c r="J7" s="7">
        <v>0</v>
      </c>
      <c r="K7" s="7">
        <v>0</v>
      </c>
      <c r="L7" s="7">
        <v>0</v>
      </c>
      <c r="M7" s="7">
        <v>0</v>
      </c>
      <c r="N7" s="7">
        <v>0</v>
      </c>
      <c r="O7" s="7">
        <v>0</v>
      </c>
      <c r="P7" s="7">
        <v>0</v>
      </c>
      <c r="Q7" s="7">
        <v>0</v>
      </c>
      <c r="R7" s="7">
        <v>0</v>
      </c>
      <c r="S7" s="7">
        <v>0</v>
      </c>
      <c r="T7" s="7">
        <v>0</v>
      </c>
      <c r="U7" s="7">
        <v>4.3882356856564206E-2</v>
      </c>
      <c r="V7" s="7">
        <v>6.1978620017173094E-2</v>
      </c>
      <c r="W7" s="7">
        <v>8.950095596146429E-2</v>
      </c>
      <c r="X7" s="7">
        <v>8.6042074901696408E-2</v>
      </c>
      <c r="Y7" s="7">
        <v>1.49933301077665E-2</v>
      </c>
      <c r="Z7" s="7">
        <v>7.1905063674766595E-2</v>
      </c>
      <c r="AA7" s="7">
        <v>9.7415188874881205E-3</v>
      </c>
      <c r="AB7" s="7">
        <v>4.27962321575368E-2</v>
      </c>
      <c r="AC7" s="7">
        <v>5.0662467454696401E-2</v>
      </c>
      <c r="AD7" s="7">
        <v>4.5011817344289502E-2</v>
      </c>
      <c r="AE7" s="7">
        <v>4.2887206190475299E-2</v>
      </c>
      <c r="AF7" s="7">
        <v>6.7282707792303498E-2</v>
      </c>
      <c r="AG7" s="7">
        <v>8.8348105513167602E-2</v>
      </c>
      <c r="AH7" s="7">
        <v>0.179332461078552</v>
      </c>
      <c r="AI7" s="7">
        <v>8.4229277253574888E-2</v>
      </c>
      <c r="AJ7" s="7">
        <v>5.1726232763929597E-2</v>
      </c>
      <c r="AK7" s="7">
        <v>4.3111270570195002E-2</v>
      </c>
      <c r="AL7" s="7">
        <v>6.2282975004053907E-2</v>
      </c>
      <c r="AM7" s="7">
        <v>5.52675876047935E-2</v>
      </c>
      <c r="AN7" s="7">
        <v>7.8634322681604502E-2</v>
      </c>
      <c r="AO7" s="7">
        <v>5.0664574073701597E-2</v>
      </c>
      <c r="AP7" s="7">
        <v>7.5028919049439799E-2</v>
      </c>
      <c r="AQ7" s="7">
        <v>8.9334678174884288E-2</v>
      </c>
      <c r="AR7" s="7">
        <v>3.4989477193464902E-2</v>
      </c>
      <c r="AS7" s="7">
        <v>0</v>
      </c>
      <c r="AT7" s="7">
        <v>0</v>
      </c>
      <c r="AU7" s="7">
        <v>0</v>
      </c>
      <c r="AV7" s="7">
        <v>0</v>
      </c>
      <c r="AW7" s="7">
        <v>0</v>
      </c>
      <c r="AX7" s="7">
        <v>0</v>
      </c>
      <c r="AY7" s="7">
        <v>0</v>
      </c>
      <c r="AZ7" s="7">
        <v>0</v>
      </c>
      <c r="BA7" s="7">
        <v>0</v>
      </c>
      <c r="BB7" s="7">
        <v>0</v>
      </c>
      <c r="BC7" s="7">
        <v>0</v>
      </c>
      <c r="BD7" s="7">
        <v>1</v>
      </c>
      <c r="BE7" s="7">
        <v>3.5861164080594601E-2</v>
      </c>
      <c r="BF7" s="7">
        <v>5.59665398254654E-2</v>
      </c>
      <c r="BG7" s="7">
        <v>6.5633002085492609E-2</v>
      </c>
      <c r="BH7" s="7">
        <v>7.887912300748981E-2</v>
      </c>
      <c r="BI7" s="7">
        <v>6.3354099266866207E-2</v>
      </c>
      <c r="BJ7" s="7">
        <v>7.0999254899144007E-2</v>
      </c>
      <c r="BK7" s="7">
        <v>9.9080469985090888E-2</v>
      </c>
      <c r="BL7" s="7">
        <v>4.1270706210821802E-2</v>
      </c>
      <c r="BM7" s="7">
        <v>4.2204098465370599E-2</v>
      </c>
      <c r="BN7" s="7">
        <v>0</v>
      </c>
    </row>
    <row r="8" spans="1:66">
      <c r="A8" s="39"/>
      <c r="B8" s="4">
        <v>95</v>
      </c>
      <c r="C8" s="4">
        <v>0</v>
      </c>
      <c r="D8" s="4">
        <v>0</v>
      </c>
      <c r="E8" s="4">
        <v>0</v>
      </c>
      <c r="F8" s="4">
        <v>0</v>
      </c>
      <c r="G8" s="4">
        <v>0</v>
      </c>
      <c r="H8" s="4">
        <v>0</v>
      </c>
      <c r="I8" s="4">
        <v>0</v>
      </c>
      <c r="J8" s="4">
        <v>0</v>
      </c>
      <c r="K8" s="4">
        <v>0</v>
      </c>
      <c r="L8" s="4">
        <v>0</v>
      </c>
      <c r="M8" s="4">
        <v>0</v>
      </c>
      <c r="N8" s="4">
        <v>0</v>
      </c>
      <c r="O8" s="4">
        <v>0</v>
      </c>
      <c r="P8" s="4">
        <v>0</v>
      </c>
      <c r="Q8" s="4">
        <v>0</v>
      </c>
      <c r="R8" s="4">
        <v>0</v>
      </c>
      <c r="S8" s="4">
        <v>0</v>
      </c>
      <c r="T8" s="4">
        <v>0</v>
      </c>
      <c r="U8" s="4">
        <v>38</v>
      </c>
      <c r="V8" s="4">
        <v>57</v>
      </c>
      <c r="W8" s="4">
        <v>39</v>
      </c>
      <c r="X8" s="4">
        <v>26</v>
      </c>
      <c r="Y8" s="4">
        <v>4</v>
      </c>
      <c r="Z8" s="4">
        <v>21</v>
      </c>
      <c r="AA8" s="4">
        <v>4</v>
      </c>
      <c r="AB8" s="4">
        <v>19</v>
      </c>
      <c r="AC8" s="4">
        <v>15</v>
      </c>
      <c r="AD8" s="4">
        <v>9</v>
      </c>
      <c r="AE8" s="4">
        <v>24</v>
      </c>
      <c r="AF8" s="4">
        <v>6</v>
      </c>
      <c r="AG8" s="4">
        <v>13</v>
      </c>
      <c r="AH8" s="4">
        <v>9</v>
      </c>
      <c r="AI8" s="4">
        <v>25</v>
      </c>
      <c r="AJ8" s="4">
        <v>35</v>
      </c>
      <c r="AK8" s="4">
        <v>35</v>
      </c>
      <c r="AL8" s="4">
        <v>35</v>
      </c>
      <c r="AM8" s="4">
        <v>26</v>
      </c>
      <c r="AN8" s="4">
        <v>10</v>
      </c>
      <c r="AO8" s="4">
        <v>16</v>
      </c>
      <c r="AP8" s="4">
        <v>9</v>
      </c>
      <c r="AQ8" s="4">
        <v>16</v>
      </c>
      <c r="AR8" s="4">
        <v>11</v>
      </c>
      <c r="AS8" s="4">
        <v>0</v>
      </c>
      <c r="AT8" s="4">
        <v>0</v>
      </c>
      <c r="AU8" s="4">
        <v>0</v>
      </c>
      <c r="AV8" s="4">
        <v>0</v>
      </c>
      <c r="AW8" s="4">
        <v>0</v>
      </c>
      <c r="AX8" s="4">
        <v>0</v>
      </c>
      <c r="AY8" s="4">
        <v>0</v>
      </c>
      <c r="AZ8" s="4">
        <v>0</v>
      </c>
      <c r="BA8" s="4">
        <v>0</v>
      </c>
      <c r="BB8" s="4">
        <v>0</v>
      </c>
      <c r="BC8" s="4">
        <v>0</v>
      </c>
      <c r="BD8" s="4">
        <v>95</v>
      </c>
      <c r="BE8" s="4">
        <v>24</v>
      </c>
      <c r="BF8" s="4">
        <v>45</v>
      </c>
      <c r="BG8" s="4">
        <v>65</v>
      </c>
      <c r="BH8" s="4">
        <v>18</v>
      </c>
      <c r="BI8" s="4">
        <v>13</v>
      </c>
      <c r="BJ8" s="4">
        <v>20</v>
      </c>
      <c r="BK8" s="4">
        <v>17</v>
      </c>
      <c r="BL8" s="4">
        <v>21</v>
      </c>
      <c r="BM8" s="4">
        <v>21</v>
      </c>
      <c r="BN8" s="4">
        <v>0</v>
      </c>
    </row>
    <row r="10" spans="1:66">
      <c r="A10" s="8" t="s">
        <v>392</v>
      </c>
    </row>
  </sheetData>
  <mergeCells count="18">
    <mergeCell ref="BG2:BN2"/>
    <mergeCell ref="A5:A6"/>
    <mergeCell ref="A7:A8"/>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s>
  <hyperlinks>
    <hyperlink ref="A10" location="'Index'!A1" display="Return to index" xr:uid="{8E2A9556-F702-4C2D-9CA1-4E81EB26BB88}"/>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N1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211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209</v>
      </c>
      <c r="B5" s="7">
        <v>0.338259365464044</v>
      </c>
      <c r="C5" s="7">
        <v>0.39897867151510197</v>
      </c>
      <c r="D5" s="7">
        <v>0.2699368269861</v>
      </c>
      <c r="E5" s="7">
        <v>0.32365838875159703</v>
      </c>
      <c r="F5" s="7">
        <v>0.2059891168911</v>
      </c>
      <c r="G5" s="7">
        <v>0.18553819597851701</v>
      </c>
      <c r="H5" s="7">
        <v>0.19835953011186799</v>
      </c>
      <c r="I5" s="7">
        <v>0.59827276329898194</v>
      </c>
      <c r="J5" s="7">
        <v>0.26541181625892002</v>
      </c>
      <c r="K5" s="7">
        <v>0.38881034966424205</v>
      </c>
      <c r="L5" s="7">
        <v>0.36961963062863801</v>
      </c>
      <c r="M5" s="7">
        <v>0.409998851115769</v>
      </c>
      <c r="N5" s="7">
        <v>0.19193533345163399</v>
      </c>
      <c r="O5" s="7">
        <v>0.24656300787298399</v>
      </c>
      <c r="P5" s="7">
        <v>0.35887559191295898</v>
      </c>
      <c r="Q5" s="7">
        <v>0.27656166792210801</v>
      </c>
      <c r="R5" s="7">
        <v>0.24349950526835498</v>
      </c>
      <c r="S5" s="7">
        <v>0.36356094719320903</v>
      </c>
      <c r="T5" s="7">
        <v>0.42017000719595005</v>
      </c>
      <c r="U5" s="7">
        <v>0.34779620684995399</v>
      </c>
      <c r="V5" s="7">
        <v>0.32914776122615103</v>
      </c>
      <c r="W5" s="7">
        <v>0.382536782459928</v>
      </c>
      <c r="X5" s="7">
        <v>0.35157260391658701</v>
      </c>
      <c r="Y5" s="7">
        <v>0.32199020339471601</v>
      </c>
      <c r="Z5" s="7">
        <v>0.30372407785280403</v>
      </c>
      <c r="AA5" s="7">
        <v>0.30986173852466903</v>
      </c>
      <c r="AB5" s="7">
        <v>0.36655736136219302</v>
      </c>
      <c r="AC5" s="7">
        <v>0.381990776271946</v>
      </c>
      <c r="AD5" s="7">
        <v>0.30826701159828501</v>
      </c>
      <c r="AE5" s="7">
        <v>0.33596219132823896</v>
      </c>
      <c r="AF5" s="7">
        <v>0.26000465270751699</v>
      </c>
      <c r="AG5" s="7">
        <v>0.32715242075534595</v>
      </c>
      <c r="AH5" s="7">
        <v>0.18395158342308801</v>
      </c>
      <c r="AI5" s="7">
        <v>0.29492656644322701</v>
      </c>
      <c r="AJ5" s="7">
        <v>0.34546473626380297</v>
      </c>
      <c r="AK5" s="7">
        <v>0.34997588892742598</v>
      </c>
      <c r="AL5" s="7">
        <v>0.335969502429106</v>
      </c>
      <c r="AM5" s="7">
        <v>0.42023464086481199</v>
      </c>
      <c r="AN5" s="7">
        <v>0.39828569266518599</v>
      </c>
      <c r="AO5" s="7">
        <v>0.31563878437443299</v>
      </c>
      <c r="AP5" s="7">
        <v>0.329392993910057</v>
      </c>
      <c r="AQ5" s="7">
        <v>0.33731073403498402</v>
      </c>
      <c r="AR5" s="7">
        <v>0.46695429077178502</v>
      </c>
      <c r="AS5" s="7">
        <v>0.39931462294409598</v>
      </c>
      <c r="AT5" s="7">
        <v>0.21947627827551699</v>
      </c>
      <c r="AU5" s="7">
        <v>0.34260264569370497</v>
      </c>
      <c r="AV5" s="7">
        <v>0.23566197563018901</v>
      </c>
      <c r="AW5" s="7">
        <v>0.17534575555984599</v>
      </c>
      <c r="AX5" s="7">
        <v>0.49586140677966301</v>
      </c>
      <c r="AY5" s="7">
        <v>0.29817238850373301</v>
      </c>
      <c r="AZ5" s="7">
        <v>0.37914841081127099</v>
      </c>
      <c r="BA5" s="7">
        <v>0.315213705440964</v>
      </c>
      <c r="BB5" s="7">
        <v>0.24719809411859997</v>
      </c>
      <c r="BC5" s="7">
        <v>0.33945834248163004</v>
      </c>
      <c r="BD5" s="7">
        <v>0.38809214544346998</v>
      </c>
      <c r="BE5" s="7">
        <v>0.38450803901463099</v>
      </c>
      <c r="BF5" s="7">
        <v>0.30610951352744098</v>
      </c>
      <c r="BG5" s="7">
        <v>0.35683528275429305</v>
      </c>
      <c r="BH5" s="7">
        <v>0.343430055702034</v>
      </c>
      <c r="BI5" s="7">
        <v>0.310549106099824</v>
      </c>
      <c r="BJ5" s="7">
        <v>0.33685797562144404</v>
      </c>
      <c r="BK5" s="7">
        <v>0.30783657726361402</v>
      </c>
      <c r="BL5" s="7">
        <v>0.323569335272401</v>
      </c>
      <c r="BM5" s="7">
        <v>0.33197828000656499</v>
      </c>
      <c r="BN5" s="7">
        <v>0.33352695817413497</v>
      </c>
    </row>
    <row r="6" spans="1:66">
      <c r="A6" s="39"/>
      <c r="B6" s="4">
        <v>677</v>
      </c>
      <c r="C6" s="4">
        <v>221</v>
      </c>
      <c r="D6" s="4">
        <v>122</v>
      </c>
      <c r="E6" s="4">
        <v>39</v>
      </c>
      <c r="F6" s="4">
        <v>13</v>
      </c>
      <c r="G6" s="4">
        <v>3</v>
      </c>
      <c r="H6" s="4">
        <v>20</v>
      </c>
      <c r="I6" s="4">
        <v>25</v>
      </c>
      <c r="J6" s="4">
        <v>188</v>
      </c>
      <c r="K6" s="4">
        <v>297</v>
      </c>
      <c r="L6" s="4">
        <v>60</v>
      </c>
      <c r="M6" s="4">
        <v>198</v>
      </c>
      <c r="N6" s="4">
        <v>61</v>
      </c>
      <c r="O6" s="4">
        <v>29</v>
      </c>
      <c r="P6" s="4">
        <v>44</v>
      </c>
      <c r="Q6" s="4">
        <v>130</v>
      </c>
      <c r="R6" s="4">
        <v>58</v>
      </c>
      <c r="S6" s="4">
        <v>154</v>
      </c>
      <c r="T6" s="4">
        <v>143</v>
      </c>
      <c r="U6" s="4">
        <v>340</v>
      </c>
      <c r="V6" s="4">
        <v>337</v>
      </c>
      <c r="W6" s="4">
        <v>213</v>
      </c>
      <c r="X6" s="4">
        <v>122</v>
      </c>
      <c r="Y6" s="4">
        <v>102</v>
      </c>
      <c r="Z6" s="4">
        <v>96</v>
      </c>
      <c r="AA6" s="4">
        <v>144</v>
      </c>
      <c r="AB6" s="4">
        <v>171</v>
      </c>
      <c r="AC6" s="4">
        <v>123</v>
      </c>
      <c r="AD6" s="4">
        <v>81</v>
      </c>
      <c r="AE6" s="4">
        <v>212</v>
      </c>
      <c r="AF6" s="4">
        <v>25</v>
      </c>
      <c r="AG6" s="4">
        <v>55</v>
      </c>
      <c r="AH6" s="4">
        <v>10</v>
      </c>
      <c r="AI6" s="4">
        <v>107</v>
      </c>
      <c r="AJ6" s="4">
        <v>265</v>
      </c>
      <c r="AK6" s="4">
        <v>305</v>
      </c>
      <c r="AL6" s="4">
        <v>221</v>
      </c>
      <c r="AM6" s="4">
        <v>233</v>
      </c>
      <c r="AN6" s="4">
        <v>56</v>
      </c>
      <c r="AO6" s="4">
        <v>122</v>
      </c>
      <c r="AP6" s="4">
        <v>43</v>
      </c>
      <c r="AQ6" s="4">
        <v>67</v>
      </c>
      <c r="AR6" s="4">
        <v>166</v>
      </c>
      <c r="AS6" s="4">
        <v>267</v>
      </c>
      <c r="AT6" s="4">
        <v>108</v>
      </c>
      <c r="AU6" s="4">
        <v>61</v>
      </c>
      <c r="AV6" s="4">
        <v>14</v>
      </c>
      <c r="AW6" s="4">
        <v>1</v>
      </c>
      <c r="AX6" s="4">
        <v>15</v>
      </c>
      <c r="AY6" s="4">
        <v>2</v>
      </c>
      <c r="AZ6" s="4">
        <v>16</v>
      </c>
      <c r="BA6" s="4">
        <v>4</v>
      </c>
      <c r="BB6" s="4">
        <v>48</v>
      </c>
      <c r="BC6" s="4">
        <v>506</v>
      </c>
      <c r="BD6" s="4">
        <v>123</v>
      </c>
      <c r="BE6" s="4">
        <v>289</v>
      </c>
      <c r="BF6" s="4">
        <v>266</v>
      </c>
      <c r="BG6" s="4">
        <v>396</v>
      </c>
      <c r="BH6" s="4">
        <v>100</v>
      </c>
      <c r="BI6" s="4">
        <v>78</v>
      </c>
      <c r="BJ6" s="4">
        <v>110</v>
      </c>
      <c r="BK6" s="4">
        <v>62</v>
      </c>
      <c r="BL6" s="4">
        <v>172</v>
      </c>
      <c r="BM6" s="4">
        <v>173</v>
      </c>
      <c r="BN6" s="4">
        <v>12</v>
      </c>
    </row>
    <row r="7" spans="1:66">
      <c r="A7" s="39" t="s">
        <v>210</v>
      </c>
      <c r="B7" s="7">
        <v>0.50704840865396494</v>
      </c>
      <c r="C7" s="7">
        <v>0.43801079226199202</v>
      </c>
      <c r="D7" s="7">
        <v>0.62201881994814401</v>
      </c>
      <c r="E7" s="7">
        <v>0.57032094408338996</v>
      </c>
      <c r="F7" s="7">
        <v>0.68775088311133803</v>
      </c>
      <c r="G7" s="7">
        <v>0.75258885017033095</v>
      </c>
      <c r="H7" s="7">
        <v>0.67486609273980702</v>
      </c>
      <c r="I7" s="7">
        <v>0.297325125068368</v>
      </c>
      <c r="J7" s="7">
        <v>0.594699240970754</v>
      </c>
      <c r="K7" s="7">
        <v>0.47638104088239802</v>
      </c>
      <c r="L7" s="7">
        <v>0.477637234193655</v>
      </c>
      <c r="M7" s="7">
        <v>0.44500281241914696</v>
      </c>
      <c r="N7" s="7">
        <v>0.68486653124713892</v>
      </c>
      <c r="O7" s="7">
        <v>0.65681747230810306</v>
      </c>
      <c r="P7" s="7">
        <v>0.49189028890165898</v>
      </c>
      <c r="Q7" s="7">
        <v>0.58813968303076203</v>
      </c>
      <c r="R7" s="7">
        <v>0.60759045045798699</v>
      </c>
      <c r="S7" s="7">
        <v>0.50517681461321606</v>
      </c>
      <c r="T7" s="7">
        <v>0.44061680433878503</v>
      </c>
      <c r="U7" s="7">
        <v>0.49896300735590599</v>
      </c>
      <c r="V7" s="7">
        <v>0.51477329090284996</v>
      </c>
      <c r="W7" s="7">
        <v>0.441923134529696</v>
      </c>
      <c r="X7" s="7">
        <v>0.531125905473399</v>
      </c>
      <c r="Y7" s="7">
        <v>0.529841225012321</v>
      </c>
      <c r="Z7" s="7">
        <v>0.54807994773822699</v>
      </c>
      <c r="AA7" s="7">
        <v>0.52366474823446896</v>
      </c>
      <c r="AB7" s="7">
        <v>0.52405593854601396</v>
      </c>
      <c r="AC7" s="7">
        <v>0.46054882120232199</v>
      </c>
      <c r="AD7" s="7">
        <v>0.50424124453320407</v>
      </c>
      <c r="AE7" s="7">
        <v>0.49112673635397797</v>
      </c>
      <c r="AF7" s="7">
        <v>0.62849984443238005</v>
      </c>
      <c r="AG7" s="7">
        <v>0.50222255721088904</v>
      </c>
      <c r="AH7" s="7">
        <v>0.63395325162161598</v>
      </c>
      <c r="AI7" s="7">
        <v>0.51921390552797597</v>
      </c>
      <c r="AJ7" s="7">
        <v>0.52580046182207707</v>
      </c>
      <c r="AK7" s="7">
        <v>0.48542471749287797</v>
      </c>
      <c r="AL7" s="7">
        <v>0.52907687289441696</v>
      </c>
      <c r="AM7" s="7">
        <v>0.40313393378804102</v>
      </c>
      <c r="AN7" s="7">
        <v>0.50893919056124293</v>
      </c>
      <c r="AO7" s="7">
        <v>0.54165473029809297</v>
      </c>
      <c r="AP7" s="7">
        <v>0.51322463760352</v>
      </c>
      <c r="AQ7" s="7">
        <v>0.520359037688088</v>
      </c>
      <c r="AR7" s="7">
        <v>0.33708885675425199</v>
      </c>
      <c r="AS7" s="7">
        <v>0.45198758945903</v>
      </c>
      <c r="AT7" s="7">
        <v>0.65592382512073599</v>
      </c>
      <c r="AU7" s="7">
        <v>0.48508477670127298</v>
      </c>
      <c r="AV7" s="7">
        <v>0.66220466803215505</v>
      </c>
      <c r="AW7" s="7">
        <v>0.82465424444015401</v>
      </c>
      <c r="AX7" s="7">
        <v>0.36140445207704802</v>
      </c>
      <c r="AY7" s="7">
        <v>0.70182761149626804</v>
      </c>
      <c r="AZ7" s="7">
        <v>0.57377983055104598</v>
      </c>
      <c r="BA7" s="7">
        <v>0.357448483904244</v>
      </c>
      <c r="BB7" s="7">
        <v>0.55654710824782005</v>
      </c>
      <c r="BC7" s="7">
        <v>0.51773503034013402</v>
      </c>
      <c r="BD7" s="7">
        <v>0.42662558588286698</v>
      </c>
      <c r="BE7" s="7">
        <v>0.46969474283884</v>
      </c>
      <c r="BF7" s="7">
        <v>0.59477607151286593</v>
      </c>
      <c r="BG7" s="7">
        <v>0.49589956700507598</v>
      </c>
      <c r="BH7" s="7">
        <v>0.56036903395427407</v>
      </c>
      <c r="BI7" s="7">
        <v>0.49118795673677501</v>
      </c>
      <c r="BJ7" s="7">
        <v>0.52678904119498104</v>
      </c>
      <c r="BK7" s="7">
        <v>0.514754346046989</v>
      </c>
      <c r="BL7" s="7">
        <v>0.52859486099701303</v>
      </c>
      <c r="BM7" s="7">
        <v>0.54744791186966602</v>
      </c>
      <c r="BN7" s="7">
        <v>0.51656371185508898</v>
      </c>
    </row>
    <row r="8" spans="1:66">
      <c r="A8" s="39"/>
      <c r="B8" s="4">
        <v>1015</v>
      </c>
      <c r="C8" s="4">
        <v>242</v>
      </c>
      <c r="D8" s="4">
        <v>280</v>
      </c>
      <c r="E8" s="4">
        <v>68</v>
      </c>
      <c r="F8" s="4">
        <v>44</v>
      </c>
      <c r="G8" s="4">
        <v>14</v>
      </c>
      <c r="H8" s="4">
        <v>68</v>
      </c>
      <c r="I8" s="4">
        <v>13</v>
      </c>
      <c r="J8" s="4">
        <v>421</v>
      </c>
      <c r="K8" s="4">
        <v>364</v>
      </c>
      <c r="L8" s="4">
        <v>77</v>
      </c>
      <c r="M8" s="4">
        <v>215</v>
      </c>
      <c r="N8" s="4">
        <v>217</v>
      </c>
      <c r="O8" s="4">
        <v>77</v>
      </c>
      <c r="P8" s="4">
        <v>60</v>
      </c>
      <c r="Q8" s="4">
        <v>276</v>
      </c>
      <c r="R8" s="4">
        <v>145</v>
      </c>
      <c r="S8" s="4">
        <v>214</v>
      </c>
      <c r="T8" s="4">
        <v>150</v>
      </c>
      <c r="U8" s="4">
        <v>488</v>
      </c>
      <c r="V8" s="4">
        <v>527</v>
      </c>
      <c r="W8" s="4">
        <v>246</v>
      </c>
      <c r="X8" s="4">
        <v>184</v>
      </c>
      <c r="Y8" s="4">
        <v>168</v>
      </c>
      <c r="Z8" s="4">
        <v>173</v>
      </c>
      <c r="AA8" s="4">
        <v>243</v>
      </c>
      <c r="AB8" s="4">
        <v>244</v>
      </c>
      <c r="AC8" s="4">
        <v>148</v>
      </c>
      <c r="AD8" s="4">
        <v>133</v>
      </c>
      <c r="AE8" s="4">
        <v>310</v>
      </c>
      <c r="AF8" s="4">
        <v>60</v>
      </c>
      <c r="AG8" s="4">
        <v>85</v>
      </c>
      <c r="AH8" s="4">
        <v>35</v>
      </c>
      <c r="AI8" s="4">
        <v>188</v>
      </c>
      <c r="AJ8" s="4">
        <v>404</v>
      </c>
      <c r="AK8" s="4">
        <v>422</v>
      </c>
      <c r="AL8" s="4">
        <v>348</v>
      </c>
      <c r="AM8" s="4">
        <v>224</v>
      </c>
      <c r="AN8" s="4">
        <v>71</v>
      </c>
      <c r="AO8" s="4">
        <v>210</v>
      </c>
      <c r="AP8" s="4">
        <v>67</v>
      </c>
      <c r="AQ8" s="4">
        <v>104</v>
      </c>
      <c r="AR8" s="4">
        <v>120</v>
      </c>
      <c r="AS8" s="4">
        <v>303</v>
      </c>
      <c r="AT8" s="4">
        <v>323</v>
      </c>
      <c r="AU8" s="4">
        <v>86</v>
      </c>
      <c r="AV8" s="4">
        <v>39</v>
      </c>
      <c r="AW8" s="4">
        <v>6</v>
      </c>
      <c r="AX8" s="4">
        <v>11</v>
      </c>
      <c r="AY8" s="4">
        <v>4</v>
      </c>
      <c r="AZ8" s="4">
        <v>24</v>
      </c>
      <c r="BA8" s="4">
        <v>5</v>
      </c>
      <c r="BB8" s="4">
        <v>107</v>
      </c>
      <c r="BC8" s="4">
        <v>772</v>
      </c>
      <c r="BD8" s="4">
        <v>135</v>
      </c>
      <c r="BE8" s="4">
        <v>353</v>
      </c>
      <c r="BF8" s="4">
        <v>518</v>
      </c>
      <c r="BG8" s="4">
        <v>550</v>
      </c>
      <c r="BH8" s="4">
        <v>163</v>
      </c>
      <c r="BI8" s="4">
        <v>124</v>
      </c>
      <c r="BJ8" s="4">
        <v>172</v>
      </c>
      <c r="BK8" s="4">
        <v>104</v>
      </c>
      <c r="BL8" s="4">
        <v>281</v>
      </c>
      <c r="BM8" s="4">
        <v>286</v>
      </c>
      <c r="BN8" s="4">
        <v>18</v>
      </c>
    </row>
    <row r="9" spans="1:66">
      <c r="A9" s="39" t="s">
        <v>127</v>
      </c>
      <c r="B9" s="7">
        <v>0.154692225881992</v>
      </c>
      <c r="C9" s="7">
        <v>0.16301053622290401</v>
      </c>
      <c r="D9" s="7">
        <v>0.10804435306575601</v>
      </c>
      <c r="E9" s="7">
        <v>0.10602066716501399</v>
      </c>
      <c r="F9" s="7">
        <v>0.106259999997562</v>
      </c>
      <c r="G9" s="7">
        <v>6.1872953851151803E-2</v>
      </c>
      <c r="H9" s="7">
        <v>0.12677437714832501</v>
      </c>
      <c r="I9" s="7">
        <v>0.10440211163264999</v>
      </c>
      <c r="J9" s="7">
        <v>0.13988894277032599</v>
      </c>
      <c r="K9" s="7">
        <v>0.13480860945335901</v>
      </c>
      <c r="L9" s="7">
        <v>0.15274313517770699</v>
      </c>
      <c r="M9" s="7">
        <v>0.14499833646508301</v>
      </c>
      <c r="N9" s="7">
        <v>0.123198135301226</v>
      </c>
      <c r="O9" s="7">
        <v>9.6619519818912494E-2</v>
      </c>
      <c r="P9" s="7">
        <v>0.14923411918538299</v>
      </c>
      <c r="Q9" s="7">
        <v>0.13529864904712999</v>
      </c>
      <c r="R9" s="7">
        <v>0.148910044273658</v>
      </c>
      <c r="S9" s="7">
        <v>0.13126223819357499</v>
      </c>
      <c r="T9" s="7">
        <v>0.13921318846526598</v>
      </c>
      <c r="U9" s="7">
        <v>0.15324078579413999</v>
      </c>
      <c r="V9" s="7">
        <v>0.15607894787099899</v>
      </c>
      <c r="W9" s="7">
        <v>0.17554008301037499</v>
      </c>
      <c r="X9" s="7">
        <v>0.11730149061001401</v>
      </c>
      <c r="Y9" s="7">
        <v>0.14816857159296401</v>
      </c>
      <c r="Z9" s="7">
        <v>0.14819597440896901</v>
      </c>
      <c r="AA9" s="7">
        <v>0.16647351324086199</v>
      </c>
      <c r="AB9" s="7">
        <v>0.10938670009179299</v>
      </c>
      <c r="AC9" s="7">
        <v>0.15746040252573301</v>
      </c>
      <c r="AD9" s="7">
        <v>0.18749174386851203</v>
      </c>
      <c r="AE9" s="7">
        <v>0.17291107231778302</v>
      </c>
      <c r="AF9" s="7">
        <v>0.111495502860103</v>
      </c>
      <c r="AG9" s="7">
        <v>0.17062502203376501</v>
      </c>
      <c r="AH9" s="7">
        <v>0.18209516495529499</v>
      </c>
      <c r="AI9" s="7">
        <v>0.18585952802879799</v>
      </c>
      <c r="AJ9" s="7">
        <v>0.12873480191411699</v>
      </c>
      <c r="AK9" s="7">
        <v>0.164599393579697</v>
      </c>
      <c r="AL9" s="7">
        <v>0.13495362467647701</v>
      </c>
      <c r="AM9" s="7">
        <v>0.17663142534714701</v>
      </c>
      <c r="AN9" s="7">
        <v>9.2775116773570407E-2</v>
      </c>
      <c r="AO9" s="7">
        <v>0.14270648532747299</v>
      </c>
      <c r="AP9" s="7">
        <v>0.15738236848642201</v>
      </c>
      <c r="AQ9" s="7">
        <v>0.14233022827692798</v>
      </c>
      <c r="AR9" s="7">
        <v>0.19595685247396299</v>
      </c>
      <c r="AS9" s="7">
        <v>0.14869778759687299</v>
      </c>
      <c r="AT9" s="7">
        <v>0.124599896603746</v>
      </c>
      <c r="AU9" s="7">
        <v>0.172312577605022</v>
      </c>
      <c r="AV9" s="7">
        <v>0.10213335633765601</v>
      </c>
      <c r="AW9" s="7">
        <v>0</v>
      </c>
      <c r="AX9" s="7">
        <v>0.142734141143289</v>
      </c>
      <c r="AY9" s="7">
        <v>0</v>
      </c>
      <c r="AZ9" s="7">
        <v>4.7071758637683606E-2</v>
      </c>
      <c r="BA9" s="7">
        <v>0.32733781065479201</v>
      </c>
      <c r="BB9" s="7">
        <v>0.19625479763358</v>
      </c>
      <c r="BC9" s="7">
        <v>0.142806627178236</v>
      </c>
      <c r="BD9" s="7">
        <v>0.18528226867366399</v>
      </c>
      <c r="BE9" s="7">
        <v>0.14579721814652902</v>
      </c>
      <c r="BF9" s="7">
        <v>9.9114414959691505E-2</v>
      </c>
      <c r="BG9" s="7">
        <v>0.147265150240631</v>
      </c>
      <c r="BH9" s="7">
        <v>9.6200910343692492E-2</v>
      </c>
      <c r="BI9" s="7">
        <v>0.19826293716340099</v>
      </c>
      <c r="BJ9" s="7">
        <v>0.136352983183576</v>
      </c>
      <c r="BK9" s="7">
        <v>0.17740907668939698</v>
      </c>
      <c r="BL9" s="7">
        <v>0.147835803730586</v>
      </c>
      <c r="BM9" s="7">
        <v>0.120573808123769</v>
      </c>
      <c r="BN9" s="7">
        <v>0.149909329970776</v>
      </c>
    </row>
    <row r="10" spans="1:66">
      <c r="A10" s="39"/>
      <c r="B10" s="4">
        <v>310</v>
      </c>
      <c r="C10" s="4">
        <v>90</v>
      </c>
      <c r="D10" s="4">
        <v>49</v>
      </c>
      <c r="E10" s="4">
        <v>13</v>
      </c>
      <c r="F10" s="4">
        <v>7</v>
      </c>
      <c r="G10" s="4">
        <v>1</v>
      </c>
      <c r="H10" s="4">
        <v>13</v>
      </c>
      <c r="I10" s="4">
        <v>4</v>
      </c>
      <c r="J10" s="4">
        <v>99</v>
      </c>
      <c r="K10" s="4">
        <v>103</v>
      </c>
      <c r="L10" s="4">
        <v>25</v>
      </c>
      <c r="M10" s="4">
        <v>70</v>
      </c>
      <c r="N10" s="4">
        <v>39</v>
      </c>
      <c r="O10" s="4">
        <v>11</v>
      </c>
      <c r="P10" s="4">
        <v>18</v>
      </c>
      <c r="Q10" s="4">
        <v>63</v>
      </c>
      <c r="R10" s="4">
        <v>36</v>
      </c>
      <c r="S10" s="4">
        <v>55</v>
      </c>
      <c r="T10" s="4">
        <v>47</v>
      </c>
      <c r="U10" s="4">
        <v>150</v>
      </c>
      <c r="V10" s="4">
        <v>160</v>
      </c>
      <c r="W10" s="4">
        <v>98</v>
      </c>
      <c r="X10" s="4">
        <v>41</v>
      </c>
      <c r="Y10" s="4">
        <v>47</v>
      </c>
      <c r="Z10" s="4">
        <v>47</v>
      </c>
      <c r="AA10" s="4">
        <v>77</v>
      </c>
      <c r="AB10" s="4">
        <v>51</v>
      </c>
      <c r="AC10" s="4">
        <v>51</v>
      </c>
      <c r="AD10" s="4">
        <v>49</v>
      </c>
      <c r="AE10" s="4">
        <v>109</v>
      </c>
      <c r="AF10" s="4">
        <v>11</v>
      </c>
      <c r="AG10" s="4">
        <v>29</v>
      </c>
      <c r="AH10" s="4">
        <v>10</v>
      </c>
      <c r="AI10" s="4">
        <v>67</v>
      </c>
      <c r="AJ10" s="4">
        <v>99</v>
      </c>
      <c r="AK10" s="4">
        <v>143</v>
      </c>
      <c r="AL10" s="4">
        <v>89</v>
      </c>
      <c r="AM10" s="4">
        <v>98</v>
      </c>
      <c r="AN10" s="4">
        <v>13</v>
      </c>
      <c r="AO10" s="4">
        <v>55</v>
      </c>
      <c r="AP10" s="4">
        <v>20</v>
      </c>
      <c r="AQ10" s="4">
        <v>28</v>
      </c>
      <c r="AR10" s="4">
        <v>70</v>
      </c>
      <c r="AS10" s="4">
        <v>100</v>
      </c>
      <c r="AT10" s="4">
        <v>61</v>
      </c>
      <c r="AU10" s="4">
        <v>31</v>
      </c>
      <c r="AV10" s="4">
        <v>6</v>
      </c>
      <c r="AW10" s="4">
        <v>0</v>
      </c>
      <c r="AX10" s="4">
        <v>4</v>
      </c>
      <c r="AY10" s="4">
        <v>0</v>
      </c>
      <c r="AZ10" s="4">
        <v>2</v>
      </c>
      <c r="BA10" s="4">
        <v>5</v>
      </c>
      <c r="BB10" s="4">
        <v>38</v>
      </c>
      <c r="BC10" s="4">
        <v>213</v>
      </c>
      <c r="BD10" s="4">
        <v>59</v>
      </c>
      <c r="BE10" s="4">
        <v>110</v>
      </c>
      <c r="BF10" s="4">
        <v>86</v>
      </c>
      <c r="BG10" s="4">
        <v>163</v>
      </c>
      <c r="BH10" s="4">
        <v>28</v>
      </c>
      <c r="BI10" s="4">
        <v>50</v>
      </c>
      <c r="BJ10" s="4">
        <v>44</v>
      </c>
      <c r="BK10" s="4">
        <v>36</v>
      </c>
      <c r="BL10" s="4">
        <v>79</v>
      </c>
      <c r="BM10" s="4">
        <v>63</v>
      </c>
      <c r="BN10" s="4">
        <v>5</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F9D7857D-A7ED-4003-8064-18EE7F417C9A}"/>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N1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212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209</v>
      </c>
      <c r="B5" s="7">
        <v>0.46571108675179301</v>
      </c>
      <c r="C5" s="7">
        <v>0.56663521801527306</v>
      </c>
      <c r="D5" s="7">
        <v>0.39462024797367401</v>
      </c>
      <c r="E5" s="7">
        <v>0.46530586311322203</v>
      </c>
      <c r="F5" s="7">
        <v>0.20884429407203101</v>
      </c>
      <c r="G5" s="7">
        <v>0.38351271249184599</v>
      </c>
      <c r="H5" s="7">
        <v>0.33609630401753299</v>
      </c>
      <c r="I5" s="7">
        <v>0.68463541130018601</v>
      </c>
      <c r="J5" s="7">
        <v>0.379087563587305</v>
      </c>
      <c r="K5" s="7">
        <v>0.50887569540593391</v>
      </c>
      <c r="L5" s="7">
        <v>0.56017471904263205</v>
      </c>
      <c r="M5" s="7">
        <v>0.53437969447358102</v>
      </c>
      <c r="N5" s="7">
        <v>0.29167546068303202</v>
      </c>
      <c r="O5" s="7">
        <v>0.401982772743053</v>
      </c>
      <c r="P5" s="7">
        <v>0.43511512522920903</v>
      </c>
      <c r="Q5" s="7">
        <v>0.37520025583337202</v>
      </c>
      <c r="R5" s="7">
        <v>0.38672711781576402</v>
      </c>
      <c r="S5" s="7">
        <v>0.49111782533346998</v>
      </c>
      <c r="T5" s="7">
        <v>0.53093089946883798</v>
      </c>
      <c r="U5" s="7">
        <v>0.49451893053467699</v>
      </c>
      <c r="V5" s="7">
        <v>0.438187752675535</v>
      </c>
      <c r="W5" s="7">
        <v>0.54846139617301504</v>
      </c>
      <c r="X5" s="7">
        <v>0.45739658716276405</v>
      </c>
      <c r="Y5" s="7">
        <v>0.46056388425506101</v>
      </c>
      <c r="Z5" s="7">
        <v>0.41372322237861098</v>
      </c>
      <c r="AA5" s="7">
        <v>0.41152930924376102</v>
      </c>
      <c r="AB5" s="7">
        <v>0.47854432854626405</v>
      </c>
      <c r="AC5" s="7">
        <v>0.51579247564138098</v>
      </c>
      <c r="AD5" s="7">
        <v>0.52706355699720997</v>
      </c>
      <c r="AE5" s="7">
        <v>0.45456024015423202</v>
      </c>
      <c r="AF5" s="7">
        <v>0.335812482410695</v>
      </c>
      <c r="AG5" s="7">
        <v>0.36535465466531597</v>
      </c>
      <c r="AH5" s="7">
        <v>0.43232666595826802</v>
      </c>
      <c r="AI5" s="7">
        <v>0.40975611516064803</v>
      </c>
      <c r="AJ5" s="7">
        <v>0.47684442780441799</v>
      </c>
      <c r="AK5" s="7">
        <v>0.47922618063061301</v>
      </c>
      <c r="AL5" s="7">
        <v>0.50871814492031397</v>
      </c>
      <c r="AM5" s="7">
        <v>0.52522215229039604</v>
      </c>
      <c r="AN5" s="7">
        <v>0.57776053633812796</v>
      </c>
      <c r="AO5" s="7">
        <v>0.48534047548173803</v>
      </c>
      <c r="AP5" s="7">
        <v>0.50398278499245897</v>
      </c>
      <c r="AQ5" s="7">
        <v>0.52441871883617397</v>
      </c>
      <c r="AR5" s="7">
        <v>0.52567480980666503</v>
      </c>
      <c r="AS5" s="7">
        <v>0.53932994937045098</v>
      </c>
      <c r="AT5" s="7">
        <v>0.35949610298214096</v>
      </c>
      <c r="AU5" s="7">
        <v>0.47907478347573701</v>
      </c>
      <c r="AV5" s="7">
        <v>0.24334298802555299</v>
      </c>
      <c r="AW5" s="7">
        <v>0.17534575555984599</v>
      </c>
      <c r="AX5" s="7">
        <v>0.49610780897893697</v>
      </c>
      <c r="AY5" s="7">
        <v>0.67979087822904305</v>
      </c>
      <c r="AZ5" s="7">
        <v>0.370076019360778</v>
      </c>
      <c r="BA5" s="7">
        <v>0.39638477224540997</v>
      </c>
      <c r="BB5" s="7">
        <v>0.49947058683164403</v>
      </c>
      <c r="BC5" s="7">
        <v>0.45055608207439901</v>
      </c>
      <c r="BD5" s="7">
        <v>0.51643368836926495</v>
      </c>
      <c r="BE5" s="7">
        <v>0.58153133303812499</v>
      </c>
      <c r="BF5" s="7">
        <v>0.38633460847433704</v>
      </c>
      <c r="BG5" s="7">
        <v>0.48346592891296902</v>
      </c>
      <c r="BH5" s="7">
        <v>0.54061724798527799</v>
      </c>
      <c r="BI5" s="7">
        <v>0.49703752895104403</v>
      </c>
      <c r="BJ5" s="7">
        <v>0.48812175302253702</v>
      </c>
      <c r="BK5" s="7">
        <v>0.50745399595018592</v>
      </c>
      <c r="BL5" s="7">
        <v>0.42980767139925802</v>
      </c>
      <c r="BM5" s="7">
        <v>0.46333693872347503</v>
      </c>
      <c r="BN5" s="7">
        <v>0.39864935170717603</v>
      </c>
    </row>
    <row r="6" spans="1:66">
      <c r="A6" s="39"/>
      <c r="B6" s="4">
        <v>932</v>
      </c>
      <c r="C6" s="4">
        <v>313</v>
      </c>
      <c r="D6" s="4">
        <v>178</v>
      </c>
      <c r="E6" s="4">
        <v>56</v>
      </c>
      <c r="F6" s="4">
        <v>13</v>
      </c>
      <c r="G6" s="4">
        <v>7</v>
      </c>
      <c r="H6" s="4">
        <v>34</v>
      </c>
      <c r="I6" s="4">
        <v>29</v>
      </c>
      <c r="J6" s="4">
        <v>268</v>
      </c>
      <c r="K6" s="4">
        <v>388</v>
      </c>
      <c r="L6" s="4">
        <v>91</v>
      </c>
      <c r="M6" s="4">
        <v>258</v>
      </c>
      <c r="N6" s="4">
        <v>93</v>
      </c>
      <c r="O6" s="4">
        <v>47</v>
      </c>
      <c r="P6" s="4">
        <v>53</v>
      </c>
      <c r="Q6" s="4">
        <v>176</v>
      </c>
      <c r="R6" s="4">
        <v>92</v>
      </c>
      <c r="S6" s="4">
        <v>208</v>
      </c>
      <c r="T6" s="4">
        <v>181</v>
      </c>
      <c r="U6" s="4">
        <v>483</v>
      </c>
      <c r="V6" s="4">
        <v>448</v>
      </c>
      <c r="W6" s="4">
        <v>305</v>
      </c>
      <c r="X6" s="4">
        <v>158</v>
      </c>
      <c r="Y6" s="4">
        <v>146</v>
      </c>
      <c r="Z6" s="4">
        <v>131</v>
      </c>
      <c r="AA6" s="4">
        <v>191</v>
      </c>
      <c r="AB6" s="4">
        <v>223</v>
      </c>
      <c r="AC6" s="4">
        <v>166</v>
      </c>
      <c r="AD6" s="4">
        <v>139</v>
      </c>
      <c r="AE6" s="4">
        <v>287</v>
      </c>
      <c r="AF6" s="4">
        <v>32</v>
      </c>
      <c r="AG6" s="4">
        <v>62</v>
      </c>
      <c r="AH6" s="4">
        <v>24</v>
      </c>
      <c r="AI6" s="4">
        <v>149</v>
      </c>
      <c r="AJ6" s="4">
        <v>366</v>
      </c>
      <c r="AK6" s="4">
        <v>417</v>
      </c>
      <c r="AL6" s="4">
        <v>335</v>
      </c>
      <c r="AM6" s="4">
        <v>291</v>
      </c>
      <c r="AN6" s="4">
        <v>81</v>
      </c>
      <c r="AO6" s="4">
        <v>188</v>
      </c>
      <c r="AP6" s="4">
        <v>65</v>
      </c>
      <c r="AQ6" s="4">
        <v>105</v>
      </c>
      <c r="AR6" s="4">
        <v>187</v>
      </c>
      <c r="AS6" s="4">
        <v>361</v>
      </c>
      <c r="AT6" s="4">
        <v>177</v>
      </c>
      <c r="AU6" s="4">
        <v>85</v>
      </c>
      <c r="AV6" s="4">
        <v>14</v>
      </c>
      <c r="AW6" s="4">
        <v>1</v>
      </c>
      <c r="AX6" s="4">
        <v>15</v>
      </c>
      <c r="AY6" s="4">
        <v>4</v>
      </c>
      <c r="AZ6" s="4">
        <v>15</v>
      </c>
      <c r="BA6" s="4">
        <v>6</v>
      </c>
      <c r="BB6" s="4">
        <v>96</v>
      </c>
      <c r="BC6" s="4">
        <v>672</v>
      </c>
      <c r="BD6" s="4">
        <v>164</v>
      </c>
      <c r="BE6" s="4">
        <v>438</v>
      </c>
      <c r="BF6" s="4">
        <v>336</v>
      </c>
      <c r="BG6" s="4">
        <v>536</v>
      </c>
      <c r="BH6" s="4">
        <v>157</v>
      </c>
      <c r="BI6" s="4">
        <v>125</v>
      </c>
      <c r="BJ6" s="4">
        <v>159</v>
      </c>
      <c r="BK6" s="4">
        <v>103</v>
      </c>
      <c r="BL6" s="4">
        <v>228</v>
      </c>
      <c r="BM6" s="4">
        <v>242</v>
      </c>
      <c r="BN6" s="4">
        <v>14</v>
      </c>
    </row>
    <row r="7" spans="1:66">
      <c r="A7" s="39" t="s">
        <v>210</v>
      </c>
      <c r="B7" s="7">
        <v>0.45153214932424396</v>
      </c>
      <c r="C7" s="7">
        <v>0.378192900937659</v>
      </c>
      <c r="D7" s="7">
        <v>0.54322444186155305</v>
      </c>
      <c r="E7" s="7">
        <v>0.46359140081658096</v>
      </c>
      <c r="F7" s="7">
        <v>0.66161565358521701</v>
      </c>
      <c r="G7" s="7">
        <v>0.61648728750815396</v>
      </c>
      <c r="H7" s="7">
        <v>0.59797224599385201</v>
      </c>
      <c r="I7" s="7">
        <v>0.27996446181338103</v>
      </c>
      <c r="J7" s="7">
        <v>0.53899306381192902</v>
      </c>
      <c r="K7" s="7">
        <v>0.42685845608083395</v>
      </c>
      <c r="L7" s="7">
        <v>0.38535285328336699</v>
      </c>
      <c r="M7" s="7">
        <v>0.39701011818564602</v>
      </c>
      <c r="N7" s="7">
        <v>0.620621444953107</v>
      </c>
      <c r="O7" s="7">
        <v>0.55458434392108003</v>
      </c>
      <c r="P7" s="7">
        <v>0.48862797560478599</v>
      </c>
      <c r="Q7" s="7">
        <v>0.55427878915445805</v>
      </c>
      <c r="R7" s="7">
        <v>0.50895270295872597</v>
      </c>
      <c r="S7" s="7">
        <v>0.45757313596163102</v>
      </c>
      <c r="T7" s="7">
        <v>0.38871094572438997</v>
      </c>
      <c r="U7" s="7">
        <v>0.43812600863477696</v>
      </c>
      <c r="V7" s="7">
        <v>0.46434052511419599</v>
      </c>
      <c r="W7" s="7">
        <v>0.36613951221421998</v>
      </c>
      <c r="X7" s="7">
        <v>0.44106030311073396</v>
      </c>
      <c r="Y7" s="7">
        <v>0.44886593508453798</v>
      </c>
      <c r="Z7" s="7">
        <v>0.49979854490362396</v>
      </c>
      <c r="AA7" s="7">
        <v>0.53081195878445198</v>
      </c>
      <c r="AB7" s="7">
        <v>0.45348219415523799</v>
      </c>
      <c r="AC7" s="7">
        <v>0.41575766562114602</v>
      </c>
      <c r="AD7" s="7">
        <v>0.40128693265488302</v>
      </c>
      <c r="AE7" s="7">
        <v>0.45279646043689503</v>
      </c>
      <c r="AF7" s="7">
        <v>0.55786316744457798</v>
      </c>
      <c r="AG7" s="7">
        <v>0.510905349130511</v>
      </c>
      <c r="AH7" s="7">
        <v>0.50296226081096695</v>
      </c>
      <c r="AI7" s="7">
        <v>0.48014145420540799</v>
      </c>
      <c r="AJ7" s="7">
        <v>0.44319161766070503</v>
      </c>
      <c r="AK7" s="7">
        <v>0.44695904433911404</v>
      </c>
      <c r="AL7" s="7">
        <v>0.432440781262725</v>
      </c>
      <c r="AM7" s="7">
        <v>0.36516674913065006</v>
      </c>
      <c r="AN7" s="7">
        <v>0.40082234590253696</v>
      </c>
      <c r="AO7" s="7">
        <v>0.45763814545259002</v>
      </c>
      <c r="AP7" s="7">
        <v>0.39124684982689095</v>
      </c>
      <c r="AQ7" s="7">
        <v>0.36037966032834001</v>
      </c>
      <c r="AR7" s="7">
        <v>0.36786381348118197</v>
      </c>
      <c r="AS7" s="7">
        <v>0.39292091081057995</v>
      </c>
      <c r="AT7" s="7">
        <v>0.56873637717579695</v>
      </c>
      <c r="AU7" s="7">
        <v>0.438295758817141</v>
      </c>
      <c r="AV7" s="7">
        <v>0.66426879292587104</v>
      </c>
      <c r="AW7" s="7">
        <v>0.82465424444015401</v>
      </c>
      <c r="AX7" s="7">
        <v>0.44571737126098399</v>
      </c>
      <c r="AY7" s="7">
        <v>0.32020912177095701</v>
      </c>
      <c r="AZ7" s="7">
        <v>0.57744284934503298</v>
      </c>
      <c r="BA7" s="7">
        <v>0.31959430704923497</v>
      </c>
      <c r="BB7" s="7">
        <v>0.41918608702707094</v>
      </c>
      <c r="BC7" s="7">
        <v>0.46583967877404298</v>
      </c>
      <c r="BD7" s="7">
        <v>0.40393498118948301</v>
      </c>
      <c r="BE7" s="7">
        <v>0.36665525886964501</v>
      </c>
      <c r="BF7" s="7">
        <v>0.54931482117987696</v>
      </c>
      <c r="BG7" s="7">
        <v>0.42291354654811497</v>
      </c>
      <c r="BH7" s="7">
        <v>0.41949736440048602</v>
      </c>
      <c r="BI7" s="7">
        <v>0.41976250045679397</v>
      </c>
      <c r="BJ7" s="7">
        <v>0.48196427847978301</v>
      </c>
      <c r="BK7" s="7">
        <v>0.42776666195677598</v>
      </c>
      <c r="BL7" s="7">
        <v>0.51973945171900804</v>
      </c>
      <c r="BM7" s="7">
        <v>0.48135230249262001</v>
      </c>
      <c r="BN7" s="7">
        <v>0.4804478160083</v>
      </c>
    </row>
    <row r="8" spans="1:66">
      <c r="A8" s="39"/>
      <c r="B8" s="4">
        <v>904</v>
      </c>
      <c r="C8" s="4">
        <v>209</v>
      </c>
      <c r="D8" s="4">
        <v>245</v>
      </c>
      <c r="E8" s="4">
        <v>56</v>
      </c>
      <c r="F8" s="4">
        <v>43</v>
      </c>
      <c r="G8" s="4">
        <v>11</v>
      </c>
      <c r="H8" s="4">
        <v>60</v>
      </c>
      <c r="I8" s="4">
        <v>12</v>
      </c>
      <c r="J8" s="4">
        <v>381</v>
      </c>
      <c r="K8" s="4">
        <v>326</v>
      </c>
      <c r="L8" s="4">
        <v>62</v>
      </c>
      <c r="M8" s="4">
        <v>192</v>
      </c>
      <c r="N8" s="4">
        <v>197</v>
      </c>
      <c r="O8" s="4">
        <v>65</v>
      </c>
      <c r="P8" s="4">
        <v>59</v>
      </c>
      <c r="Q8" s="4">
        <v>260</v>
      </c>
      <c r="R8" s="4">
        <v>121</v>
      </c>
      <c r="S8" s="4">
        <v>193</v>
      </c>
      <c r="T8" s="4">
        <v>132</v>
      </c>
      <c r="U8" s="4">
        <v>428</v>
      </c>
      <c r="V8" s="4">
        <v>475</v>
      </c>
      <c r="W8" s="4">
        <v>204</v>
      </c>
      <c r="X8" s="4">
        <v>153</v>
      </c>
      <c r="Y8" s="4">
        <v>143</v>
      </c>
      <c r="Z8" s="4">
        <v>158</v>
      </c>
      <c r="AA8" s="4">
        <v>246</v>
      </c>
      <c r="AB8" s="4">
        <v>211</v>
      </c>
      <c r="AC8" s="4">
        <v>134</v>
      </c>
      <c r="AD8" s="4">
        <v>106</v>
      </c>
      <c r="AE8" s="4">
        <v>286</v>
      </c>
      <c r="AF8" s="4">
        <v>53</v>
      </c>
      <c r="AG8" s="4">
        <v>86</v>
      </c>
      <c r="AH8" s="4">
        <v>28</v>
      </c>
      <c r="AI8" s="4">
        <v>174</v>
      </c>
      <c r="AJ8" s="4">
        <v>340</v>
      </c>
      <c r="AK8" s="4">
        <v>389</v>
      </c>
      <c r="AL8" s="4">
        <v>285</v>
      </c>
      <c r="AM8" s="4">
        <v>203</v>
      </c>
      <c r="AN8" s="4">
        <v>56</v>
      </c>
      <c r="AO8" s="4">
        <v>178</v>
      </c>
      <c r="AP8" s="4">
        <v>51</v>
      </c>
      <c r="AQ8" s="4">
        <v>72</v>
      </c>
      <c r="AR8" s="4">
        <v>131</v>
      </c>
      <c r="AS8" s="4">
        <v>263</v>
      </c>
      <c r="AT8" s="4">
        <v>280</v>
      </c>
      <c r="AU8" s="4">
        <v>78</v>
      </c>
      <c r="AV8" s="4">
        <v>40</v>
      </c>
      <c r="AW8" s="4">
        <v>6</v>
      </c>
      <c r="AX8" s="4">
        <v>14</v>
      </c>
      <c r="AY8" s="4">
        <v>2</v>
      </c>
      <c r="AZ8" s="4">
        <v>24</v>
      </c>
      <c r="BA8" s="4">
        <v>4</v>
      </c>
      <c r="BB8" s="4">
        <v>81</v>
      </c>
      <c r="BC8" s="4">
        <v>695</v>
      </c>
      <c r="BD8" s="4">
        <v>128</v>
      </c>
      <c r="BE8" s="4">
        <v>276</v>
      </c>
      <c r="BF8" s="4">
        <v>478</v>
      </c>
      <c r="BG8" s="4">
        <v>469</v>
      </c>
      <c r="BH8" s="4">
        <v>122</v>
      </c>
      <c r="BI8" s="4">
        <v>106</v>
      </c>
      <c r="BJ8" s="4">
        <v>157</v>
      </c>
      <c r="BK8" s="4">
        <v>86</v>
      </c>
      <c r="BL8" s="4">
        <v>276</v>
      </c>
      <c r="BM8" s="4">
        <v>251</v>
      </c>
      <c r="BN8" s="4">
        <v>17</v>
      </c>
    </row>
    <row r="9" spans="1:66">
      <c r="A9" s="39" t="s">
        <v>127</v>
      </c>
      <c r="B9" s="7">
        <v>8.2756763923964999E-2</v>
      </c>
      <c r="C9" s="7">
        <v>5.51718810470666E-2</v>
      </c>
      <c r="D9" s="7">
        <v>6.2155310164772805E-2</v>
      </c>
      <c r="E9" s="7">
        <v>7.1102736070196099E-2</v>
      </c>
      <c r="F9" s="7">
        <v>0.12954005234275201</v>
      </c>
      <c r="G9" s="7">
        <v>0</v>
      </c>
      <c r="H9" s="7">
        <v>6.5931449988614804E-2</v>
      </c>
      <c r="I9" s="7">
        <v>3.5400126886433299E-2</v>
      </c>
      <c r="J9" s="7">
        <v>8.191937260076701E-2</v>
      </c>
      <c r="K9" s="7">
        <v>6.4265848513231305E-2</v>
      </c>
      <c r="L9" s="7">
        <v>5.4472427674001594E-2</v>
      </c>
      <c r="M9" s="7">
        <v>6.8610187340772594E-2</v>
      </c>
      <c r="N9" s="7">
        <v>8.7703094363860992E-2</v>
      </c>
      <c r="O9" s="7">
        <v>4.3432883335867201E-2</v>
      </c>
      <c r="P9" s="7">
        <v>7.6256899166005199E-2</v>
      </c>
      <c r="Q9" s="7">
        <v>7.0520955012169997E-2</v>
      </c>
      <c r="R9" s="7">
        <v>0.10432017922551101</v>
      </c>
      <c r="S9" s="7">
        <v>5.1309038704898897E-2</v>
      </c>
      <c r="T9" s="7">
        <v>8.0358154806772095E-2</v>
      </c>
      <c r="U9" s="7">
        <v>6.7355060830545307E-2</v>
      </c>
      <c r="V9" s="7">
        <v>9.74717222102683E-2</v>
      </c>
      <c r="W9" s="7">
        <v>8.5399091612765599E-2</v>
      </c>
      <c r="X9" s="7">
        <v>0.101543109726503</v>
      </c>
      <c r="Y9" s="7">
        <v>9.0570180660401289E-2</v>
      </c>
      <c r="Z9" s="7">
        <v>8.6478232717764711E-2</v>
      </c>
      <c r="AA9" s="7">
        <v>5.7658731971786906E-2</v>
      </c>
      <c r="AB9" s="7">
        <v>6.7973477298497301E-2</v>
      </c>
      <c r="AC9" s="7">
        <v>6.8449858737473793E-2</v>
      </c>
      <c r="AD9" s="7">
        <v>7.1649510347907994E-2</v>
      </c>
      <c r="AE9" s="7">
        <v>9.2643299408873586E-2</v>
      </c>
      <c r="AF9" s="7">
        <v>0.10632435014472699</v>
      </c>
      <c r="AG9" s="7">
        <v>0.123739996204174</v>
      </c>
      <c r="AH9" s="7">
        <v>6.4711073230764402E-2</v>
      </c>
      <c r="AI9" s="7">
        <v>0.110102430633944</v>
      </c>
      <c r="AJ9" s="7">
        <v>7.9963954534874704E-2</v>
      </c>
      <c r="AK9" s="7">
        <v>7.3814775030273991E-2</v>
      </c>
      <c r="AL9" s="7">
        <v>5.8841073816960202E-2</v>
      </c>
      <c r="AM9" s="7">
        <v>0.109611098578953</v>
      </c>
      <c r="AN9" s="7">
        <v>2.1417117759334699E-2</v>
      </c>
      <c r="AO9" s="7">
        <v>5.7021379065671403E-2</v>
      </c>
      <c r="AP9" s="7">
        <v>0.10477036518065001</v>
      </c>
      <c r="AQ9" s="7">
        <v>0.11520162083548699</v>
      </c>
      <c r="AR9" s="7">
        <v>0.106461376712153</v>
      </c>
      <c r="AS9" s="7">
        <v>6.7749139818967602E-2</v>
      </c>
      <c r="AT9" s="7">
        <v>7.1767519842061298E-2</v>
      </c>
      <c r="AU9" s="7">
        <v>8.2629457707122697E-2</v>
      </c>
      <c r="AV9" s="7">
        <v>9.2388219048576387E-2</v>
      </c>
      <c r="AW9" s="7">
        <v>0</v>
      </c>
      <c r="AX9" s="7">
        <v>5.8174819760079995E-2</v>
      </c>
      <c r="AY9" s="7">
        <v>0</v>
      </c>
      <c r="AZ9" s="7">
        <v>5.2481131294188195E-2</v>
      </c>
      <c r="BA9" s="7">
        <v>0.28402092070535401</v>
      </c>
      <c r="BB9" s="7">
        <v>8.1343326141284603E-2</v>
      </c>
      <c r="BC9" s="7">
        <v>8.3604239151558596E-2</v>
      </c>
      <c r="BD9" s="7">
        <v>7.9631330441252701E-2</v>
      </c>
      <c r="BE9" s="7">
        <v>5.1813408092231394E-2</v>
      </c>
      <c r="BF9" s="7">
        <v>6.4350570345783897E-2</v>
      </c>
      <c r="BG9" s="7">
        <v>9.362052453891509E-2</v>
      </c>
      <c r="BH9" s="7">
        <v>3.9885387614236302E-2</v>
      </c>
      <c r="BI9" s="7">
        <v>8.3199970592161498E-2</v>
      </c>
      <c r="BJ9" s="7">
        <v>2.9913968497679702E-2</v>
      </c>
      <c r="BK9" s="7">
        <v>6.4779342093037498E-2</v>
      </c>
      <c r="BL9" s="7">
        <v>5.0452876881734401E-2</v>
      </c>
      <c r="BM9" s="7">
        <v>5.5310758783904401E-2</v>
      </c>
      <c r="BN9" s="7">
        <v>0.12090283228452399</v>
      </c>
    </row>
    <row r="10" spans="1:66">
      <c r="A10" s="39"/>
      <c r="B10" s="4">
        <v>166</v>
      </c>
      <c r="C10" s="4">
        <v>31</v>
      </c>
      <c r="D10" s="4">
        <v>28</v>
      </c>
      <c r="E10" s="4">
        <v>9</v>
      </c>
      <c r="F10" s="4">
        <v>8</v>
      </c>
      <c r="G10" s="4">
        <v>0</v>
      </c>
      <c r="H10" s="4">
        <v>7</v>
      </c>
      <c r="I10" s="4">
        <v>1</v>
      </c>
      <c r="J10" s="4">
        <v>58</v>
      </c>
      <c r="K10" s="4">
        <v>49</v>
      </c>
      <c r="L10" s="4">
        <v>9</v>
      </c>
      <c r="M10" s="4">
        <v>33</v>
      </c>
      <c r="N10" s="4">
        <v>28</v>
      </c>
      <c r="O10" s="4">
        <v>5</v>
      </c>
      <c r="P10" s="4">
        <v>9</v>
      </c>
      <c r="Q10" s="4">
        <v>33</v>
      </c>
      <c r="R10" s="4">
        <v>25</v>
      </c>
      <c r="S10" s="4">
        <v>22</v>
      </c>
      <c r="T10" s="4">
        <v>27</v>
      </c>
      <c r="U10" s="4">
        <v>66</v>
      </c>
      <c r="V10" s="4">
        <v>100</v>
      </c>
      <c r="W10" s="4">
        <v>48</v>
      </c>
      <c r="X10" s="4">
        <v>35</v>
      </c>
      <c r="Y10" s="4">
        <v>29</v>
      </c>
      <c r="Z10" s="4">
        <v>27</v>
      </c>
      <c r="AA10" s="4">
        <v>27</v>
      </c>
      <c r="AB10" s="4">
        <v>32</v>
      </c>
      <c r="AC10" s="4">
        <v>22</v>
      </c>
      <c r="AD10" s="4">
        <v>19</v>
      </c>
      <c r="AE10" s="4">
        <v>58</v>
      </c>
      <c r="AF10" s="4">
        <v>10</v>
      </c>
      <c r="AG10" s="4">
        <v>21</v>
      </c>
      <c r="AH10" s="4">
        <v>4</v>
      </c>
      <c r="AI10" s="4">
        <v>40</v>
      </c>
      <c r="AJ10" s="4">
        <v>61</v>
      </c>
      <c r="AK10" s="4">
        <v>64</v>
      </c>
      <c r="AL10" s="4">
        <v>39</v>
      </c>
      <c r="AM10" s="4">
        <v>61</v>
      </c>
      <c r="AN10" s="4">
        <v>3</v>
      </c>
      <c r="AO10" s="4">
        <v>22</v>
      </c>
      <c r="AP10" s="4">
        <v>14</v>
      </c>
      <c r="AQ10" s="4">
        <v>23</v>
      </c>
      <c r="AR10" s="4">
        <v>38</v>
      </c>
      <c r="AS10" s="4">
        <v>45</v>
      </c>
      <c r="AT10" s="4">
        <v>35</v>
      </c>
      <c r="AU10" s="4">
        <v>15</v>
      </c>
      <c r="AV10" s="4">
        <v>5</v>
      </c>
      <c r="AW10" s="4">
        <v>0</v>
      </c>
      <c r="AX10" s="4">
        <v>2</v>
      </c>
      <c r="AY10" s="4">
        <v>0</v>
      </c>
      <c r="AZ10" s="4">
        <v>2</v>
      </c>
      <c r="BA10" s="4">
        <v>4</v>
      </c>
      <c r="BB10" s="4">
        <v>16</v>
      </c>
      <c r="BC10" s="4">
        <v>125</v>
      </c>
      <c r="BD10" s="4">
        <v>25</v>
      </c>
      <c r="BE10" s="4">
        <v>39</v>
      </c>
      <c r="BF10" s="4">
        <v>56</v>
      </c>
      <c r="BG10" s="4">
        <v>104</v>
      </c>
      <c r="BH10" s="4">
        <v>12</v>
      </c>
      <c r="BI10" s="4">
        <v>21</v>
      </c>
      <c r="BJ10" s="4">
        <v>10</v>
      </c>
      <c r="BK10" s="4">
        <v>13</v>
      </c>
      <c r="BL10" s="4">
        <v>27</v>
      </c>
      <c r="BM10" s="4">
        <v>29</v>
      </c>
      <c r="BN10" s="4">
        <v>4</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91A335CF-8D4F-4738-99C2-4A82FFDC4B59}"/>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N1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213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209</v>
      </c>
      <c r="B5" s="7">
        <v>0.38201928020322695</v>
      </c>
      <c r="C5" s="7">
        <v>0.45966219027001304</v>
      </c>
      <c r="D5" s="7">
        <v>0.31919129113898204</v>
      </c>
      <c r="E5" s="7">
        <v>0.36820969560512196</v>
      </c>
      <c r="F5" s="7">
        <v>0.18090957182202602</v>
      </c>
      <c r="G5" s="7">
        <v>0.28164813597175903</v>
      </c>
      <c r="H5" s="7">
        <v>0.22465699196481398</v>
      </c>
      <c r="I5" s="7">
        <v>0.66506848519432493</v>
      </c>
      <c r="J5" s="7">
        <v>0.28885815215494803</v>
      </c>
      <c r="K5" s="7">
        <v>0.41756461916269205</v>
      </c>
      <c r="L5" s="7">
        <v>0.39359558514593096</v>
      </c>
      <c r="M5" s="7">
        <v>0.452608901137519</v>
      </c>
      <c r="N5" s="7">
        <v>0.24464373904859202</v>
      </c>
      <c r="O5" s="7">
        <v>0.32644017448516005</v>
      </c>
      <c r="P5" s="7">
        <v>0.27241608964167097</v>
      </c>
      <c r="Q5" s="7">
        <v>0.28490830091154601</v>
      </c>
      <c r="R5" s="7">
        <v>0.29662062034074899</v>
      </c>
      <c r="S5" s="7">
        <v>0.38122279760647304</v>
      </c>
      <c r="T5" s="7">
        <v>0.46270101711860001</v>
      </c>
      <c r="U5" s="7">
        <v>0.42091520737252203</v>
      </c>
      <c r="V5" s="7">
        <v>0.34485767915614302</v>
      </c>
      <c r="W5" s="7">
        <v>0.47002636480126397</v>
      </c>
      <c r="X5" s="7">
        <v>0.43088230421662499</v>
      </c>
      <c r="Y5" s="7">
        <v>0.36524427154969602</v>
      </c>
      <c r="Z5" s="7">
        <v>0.30080303835237499</v>
      </c>
      <c r="AA5" s="7">
        <v>0.30675643260438801</v>
      </c>
      <c r="AB5" s="7">
        <v>0.42015624524794298</v>
      </c>
      <c r="AC5" s="7">
        <v>0.39473692159065399</v>
      </c>
      <c r="AD5" s="7">
        <v>0.42823877180040298</v>
      </c>
      <c r="AE5" s="7">
        <v>0.37332005673520496</v>
      </c>
      <c r="AF5" s="7">
        <v>0.29429501055262103</v>
      </c>
      <c r="AG5" s="7">
        <v>0.30756842187151201</v>
      </c>
      <c r="AH5" s="7">
        <v>0.24497646293556599</v>
      </c>
      <c r="AI5" s="7">
        <v>0.33752486200188403</v>
      </c>
      <c r="AJ5" s="7">
        <v>0.37942445935745295</v>
      </c>
      <c r="AK5" s="7">
        <v>0.40286923241859396</v>
      </c>
      <c r="AL5" s="7">
        <v>0.41948326390943202</v>
      </c>
      <c r="AM5" s="7">
        <v>0.45520144703655802</v>
      </c>
      <c r="AN5" s="7">
        <v>0.49661845293810997</v>
      </c>
      <c r="AO5" s="7">
        <v>0.40606716715420399</v>
      </c>
      <c r="AP5" s="7">
        <v>0.37618538490897402</v>
      </c>
      <c r="AQ5" s="7">
        <v>0.43597581946074199</v>
      </c>
      <c r="AR5" s="7">
        <v>0.46603323998894902</v>
      </c>
      <c r="AS5" s="7">
        <v>0.440597216605078</v>
      </c>
      <c r="AT5" s="7">
        <v>0.29174566522349399</v>
      </c>
      <c r="AU5" s="7">
        <v>0.33175125793145399</v>
      </c>
      <c r="AV5" s="7">
        <v>0.20035864968105499</v>
      </c>
      <c r="AW5" s="7">
        <v>0.17534575555984599</v>
      </c>
      <c r="AX5" s="7">
        <v>0.522696408035773</v>
      </c>
      <c r="AY5" s="7">
        <v>0.25877902075904702</v>
      </c>
      <c r="AZ5" s="7">
        <v>0.23993189745552002</v>
      </c>
      <c r="BA5" s="7">
        <v>0.34639432026163297</v>
      </c>
      <c r="BB5" s="7">
        <v>0.36633473997945998</v>
      </c>
      <c r="BC5" s="7">
        <v>0.36449142546787699</v>
      </c>
      <c r="BD5" s="7">
        <v>0.47402393693732497</v>
      </c>
      <c r="BE5" s="7">
        <v>0.481495483977399</v>
      </c>
      <c r="BF5" s="7">
        <v>0.30023513582817196</v>
      </c>
      <c r="BG5" s="7">
        <v>0.41028669115564098</v>
      </c>
      <c r="BH5" s="7">
        <v>0.45802632933021897</v>
      </c>
      <c r="BI5" s="7">
        <v>0.35097357916838301</v>
      </c>
      <c r="BJ5" s="7">
        <v>0.37486528217876902</v>
      </c>
      <c r="BK5" s="7">
        <v>0.44239894737232399</v>
      </c>
      <c r="BL5" s="7">
        <v>0.34837131155713202</v>
      </c>
      <c r="BM5" s="7">
        <v>0.35992732217850099</v>
      </c>
      <c r="BN5" s="7">
        <v>0.31538418455917899</v>
      </c>
    </row>
    <row r="6" spans="1:66">
      <c r="A6" s="39"/>
      <c r="B6" s="4">
        <v>764</v>
      </c>
      <c r="C6" s="4">
        <v>254</v>
      </c>
      <c r="D6" s="4">
        <v>144</v>
      </c>
      <c r="E6" s="4">
        <v>44</v>
      </c>
      <c r="F6" s="4">
        <v>12</v>
      </c>
      <c r="G6" s="4">
        <v>5</v>
      </c>
      <c r="H6" s="4">
        <v>23</v>
      </c>
      <c r="I6" s="4">
        <v>28</v>
      </c>
      <c r="J6" s="4">
        <v>204</v>
      </c>
      <c r="K6" s="4">
        <v>319</v>
      </c>
      <c r="L6" s="4">
        <v>64</v>
      </c>
      <c r="M6" s="4">
        <v>218</v>
      </c>
      <c r="N6" s="4">
        <v>78</v>
      </c>
      <c r="O6" s="4">
        <v>39</v>
      </c>
      <c r="P6" s="4">
        <v>33</v>
      </c>
      <c r="Q6" s="4">
        <v>134</v>
      </c>
      <c r="R6" s="4">
        <v>71</v>
      </c>
      <c r="S6" s="4">
        <v>161</v>
      </c>
      <c r="T6" s="4">
        <v>158</v>
      </c>
      <c r="U6" s="4">
        <v>412</v>
      </c>
      <c r="V6" s="4">
        <v>353</v>
      </c>
      <c r="W6" s="4">
        <v>262</v>
      </c>
      <c r="X6" s="4">
        <v>149</v>
      </c>
      <c r="Y6" s="4">
        <v>116</v>
      </c>
      <c r="Z6" s="4">
        <v>95</v>
      </c>
      <c r="AA6" s="4">
        <v>142</v>
      </c>
      <c r="AB6" s="4">
        <v>196</v>
      </c>
      <c r="AC6" s="4">
        <v>127</v>
      </c>
      <c r="AD6" s="4">
        <v>113</v>
      </c>
      <c r="AE6" s="4">
        <v>236</v>
      </c>
      <c r="AF6" s="4">
        <v>28</v>
      </c>
      <c r="AG6" s="4">
        <v>52</v>
      </c>
      <c r="AH6" s="4">
        <v>14</v>
      </c>
      <c r="AI6" s="4">
        <v>123</v>
      </c>
      <c r="AJ6" s="4">
        <v>291</v>
      </c>
      <c r="AK6" s="4">
        <v>351</v>
      </c>
      <c r="AL6" s="4">
        <v>276</v>
      </c>
      <c r="AM6" s="4">
        <v>253</v>
      </c>
      <c r="AN6" s="4">
        <v>70</v>
      </c>
      <c r="AO6" s="4">
        <v>158</v>
      </c>
      <c r="AP6" s="4">
        <v>49</v>
      </c>
      <c r="AQ6" s="4">
        <v>87</v>
      </c>
      <c r="AR6" s="4">
        <v>165</v>
      </c>
      <c r="AS6" s="4">
        <v>295</v>
      </c>
      <c r="AT6" s="4">
        <v>144</v>
      </c>
      <c r="AU6" s="4">
        <v>59</v>
      </c>
      <c r="AV6" s="4">
        <v>12</v>
      </c>
      <c r="AW6" s="4">
        <v>1</v>
      </c>
      <c r="AX6" s="4">
        <v>16</v>
      </c>
      <c r="AY6" s="4">
        <v>1</v>
      </c>
      <c r="AZ6" s="4">
        <v>10</v>
      </c>
      <c r="BA6" s="4">
        <v>5</v>
      </c>
      <c r="BB6" s="4">
        <v>71</v>
      </c>
      <c r="BC6" s="4">
        <v>543</v>
      </c>
      <c r="BD6" s="4">
        <v>150</v>
      </c>
      <c r="BE6" s="4">
        <v>362</v>
      </c>
      <c r="BF6" s="4">
        <v>261</v>
      </c>
      <c r="BG6" s="4">
        <v>455</v>
      </c>
      <c r="BH6" s="4">
        <v>133</v>
      </c>
      <c r="BI6" s="4">
        <v>88</v>
      </c>
      <c r="BJ6" s="4">
        <v>122</v>
      </c>
      <c r="BK6" s="4">
        <v>89</v>
      </c>
      <c r="BL6" s="4">
        <v>185</v>
      </c>
      <c r="BM6" s="4">
        <v>188</v>
      </c>
      <c r="BN6" s="4">
        <v>11</v>
      </c>
    </row>
    <row r="7" spans="1:66">
      <c r="A7" s="39" t="s">
        <v>210</v>
      </c>
      <c r="B7" s="7">
        <v>0.52938199395282404</v>
      </c>
      <c r="C7" s="7">
        <v>0.46629681505200998</v>
      </c>
      <c r="D7" s="7">
        <v>0.62451392646648107</v>
      </c>
      <c r="E7" s="7">
        <v>0.57750274630711695</v>
      </c>
      <c r="F7" s="7">
        <v>0.71504444546841595</v>
      </c>
      <c r="G7" s="7">
        <v>0.65647891017708904</v>
      </c>
      <c r="H7" s="7">
        <v>0.72139748152088101</v>
      </c>
      <c r="I7" s="7">
        <v>0.33493151480567496</v>
      </c>
      <c r="J7" s="7">
        <v>0.63497051025612994</v>
      </c>
      <c r="K7" s="7">
        <v>0.502650680551052</v>
      </c>
      <c r="L7" s="7">
        <v>0.53176738441535698</v>
      </c>
      <c r="M7" s="7">
        <v>0.46569894275722901</v>
      </c>
      <c r="N7" s="7">
        <v>0.68751509334742389</v>
      </c>
      <c r="O7" s="7">
        <v>0.61253805437947695</v>
      </c>
      <c r="P7" s="7">
        <v>0.64106338156874598</v>
      </c>
      <c r="Q7" s="7">
        <v>0.646779664008583</v>
      </c>
      <c r="R7" s="7">
        <v>0.61176250199056104</v>
      </c>
      <c r="S7" s="7">
        <v>0.54779694155268099</v>
      </c>
      <c r="T7" s="7">
        <v>0.44657920379146299</v>
      </c>
      <c r="U7" s="7">
        <v>0.49454952794498502</v>
      </c>
      <c r="V7" s="7">
        <v>0.56266131905118899</v>
      </c>
      <c r="W7" s="7">
        <v>0.44403365385169002</v>
      </c>
      <c r="X7" s="7">
        <v>0.46874082153629898</v>
      </c>
      <c r="Y7" s="7">
        <v>0.54803964879828304</v>
      </c>
      <c r="Z7" s="7">
        <v>0.61603910161009301</v>
      </c>
      <c r="AA7" s="7">
        <v>0.60524052608100398</v>
      </c>
      <c r="AB7" s="7">
        <v>0.50034302040842105</v>
      </c>
      <c r="AC7" s="7">
        <v>0.51137448536288399</v>
      </c>
      <c r="AD7" s="7">
        <v>0.50671982989736897</v>
      </c>
      <c r="AE7" s="7">
        <v>0.52321844271798001</v>
      </c>
      <c r="AF7" s="7">
        <v>0.63826631068763295</v>
      </c>
      <c r="AG7" s="7">
        <v>0.58452649906380605</v>
      </c>
      <c r="AH7" s="7">
        <v>0.70032460353596504</v>
      </c>
      <c r="AI7" s="7">
        <v>0.54440282212553592</v>
      </c>
      <c r="AJ7" s="7">
        <v>0.52082372831129897</v>
      </c>
      <c r="AK7" s="7">
        <v>0.53066920819553098</v>
      </c>
      <c r="AL7" s="7">
        <v>0.51616765963281797</v>
      </c>
      <c r="AM7" s="7">
        <v>0.41644950967241895</v>
      </c>
      <c r="AN7" s="7">
        <v>0.47434444171864598</v>
      </c>
      <c r="AO7" s="7">
        <v>0.53224101404873603</v>
      </c>
      <c r="AP7" s="7">
        <v>0.51331470193169804</v>
      </c>
      <c r="AQ7" s="7">
        <v>0.45156418128616799</v>
      </c>
      <c r="AR7" s="7">
        <v>0.39666576784077501</v>
      </c>
      <c r="AS7" s="7">
        <v>0.47728730073880299</v>
      </c>
      <c r="AT7" s="7">
        <v>0.64364204438222605</v>
      </c>
      <c r="AU7" s="7">
        <v>0.57517868296195895</v>
      </c>
      <c r="AV7" s="7">
        <v>0.70567303736571996</v>
      </c>
      <c r="AW7" s="7">
        <v>0.82465424444015401</v>
      </c>
      <c r="AX7" s="7">
        <v>0.40075377219004898</v>
      </c>
      <c r="AY7" s="7">
        <v>0.53840070287729902</v>
      </c>
      <c r="AZ7" s="7">
        <v>0.74793676621162997</v>
      </c>
      <c r="BA7" s="7">
        <v>0.34779190052267095</v>
      </c>
      <c r="BB7" s="7">
        <v>0.57768069304057901</v>
      </c>
      <c r="BC7" s="7">
        <v>0.54322899267659497</v>
      </c>
      <c r="BD7" s="7">
        <v>0.43482396816965901</v>
      </c>
      <c r="BE7" s="7">
        <v>0.46403105936339301</v>
      </c>
      <c r="BF7" s="7">
        <v>0.63911594942855898</v>
      </c>
      <c r="BG7" s="7">
        <v>0.49096552817977801</v>
      </c>
      <c r="BH7" s="7">
        <v>0.50872731179373898</v>
      </c>
      <c r="BI7" s="7">
        <v>0.57268519149303498</v>
      </c>
      <c r="BJ7" s="7">
        <v>0.578036290641328</v>
      </c>
      <c r="BK7" s="7">
        <v>0.48476092677107802</v>
      </c>
      <c r="BL7" s="7">
        <v>0.58638097973056202</v>
      </c>
      <c r="BM7" s="7">
        <v>0.59307787830678604</v>
      </c>
      <c r="BN7" s="7">
        <v>0.57766078321687298</v>
      </c>
    </row>
    <row r="8" spans="1:66">
      <c r="A8" s="39"/>
      <c r="B8" s="4">
        <v>1059</v>
      </c>
      <c r="C8" s="4">
        <v>258</v>
      </c>
      <c r="D8" s="4">
        <v>281</v>
      </c>
      <c r="E8" s="4">
        <v>69</v>
      </c>
      <c r="F8" s="4">
        <v>46</v>
      </c>
      <c r="G8" s="4">
        <v>12</v>
      </c>
      <c r="H8" s="4">
        <v>73</v>
      </c>
      <c r="I8" s="4">
        <v>14</v>
      </c>
      <c r="J8" s="4">
        <v>449</v>
      </c>
      <c r="K8" s="4">
        <v>384</v>
      </c>
      <c r="L8" s="4">
        <v>86</v>
      </c>
      <c r="M8" s="4">
        <v>225</v>
      </c>
      <c r="N8" s="4">
        <v>218</v>
      </c>
      <c r="O8" s="4">
        <v>72</v>
      </c>
      <c r="P8" s="4">
        <v>78</v>
      </c>
      <c r="Q8" s="4">
        <v>303</v>
      </c>
      <c r="R8" s="4">
        <v>146</v>
      </c>
      <c r="S8" s="4">
        <v>232</v>
      </c>
      <c r="T8" s="4">
        <v>152</v>
      </c>
      <c r="U8" s="4">
        <v>484</v>
      </c>
      <c r="V8" s="4">
        <v>576</v>
      </c>
      <c r="W8" s="4">
        <v>247</v>
      </c>
      <c r="X8" s="4">
        <v>162</v>
      </c>
      <c r="Y8" s="4">
        <v>174</v>
      </c>
      <c r="Z8" s="4">
        <v>195</v>
      </c>
      <c r="AA8" s="4">
        <v>281</v>
      </c>
      <c r="AB8" s="4">
        <v>233</v>
      </c>
      <c r="AC8" s="4">
        <v>165</v>
      </c>
      <c r="AD8" s="4">
        <v>133</v>
      </c>
      <c r="AE8" s="4">
        <v>330</v>
      </c>
      <c r="AF8" s="4">
        <v>61</v>
      </c>
      <c r="AG8" s="4">
        <v>98</v>
      </c>
      <c r="AH8" s="4">
        <v>39</v>
      </c>
      <c r="AI8" s="4">
        <v>198</v>
      </c>
      <c r="AJ8" s="4">
        <v>400</v>
      </c>
      <c r="AK8" s="4">
        <v>462</v>
      </c>
      <c r="AL8" s="4">
        <v>340</v>
      </c>
      <c r="AM8" s="4">
        <v>231</v>
      </c>
      <c r="AN8" s="4">
        <v>67</v>
      </c>
      <c r="AO8" s="4">
        <v>207</v>
      </c>
      <c r="AP8" s="4">
        <v>67</v>
      </c>
      <c r="AQ8" s="4">
        <v>90</v>
      </c>
      <c r="AR8" s="4">
        <v>141</v>
      </c>
      <c r="AS8" s="4">
        <v>320</v>
      </c>
      <c r="AT8" s="4">
        <v>317</v>
      </c>
      <c r="AU8" s="4">
        <v>102</v>
      </c>
      <c r="AV8" s="4">
        <v>42</v>
      </c>
      <c r="AW8" s="4">
        <v>6</v>
      </c>
      <c r="AX8" s="4">
        <v>12</v>
      </c>
      <c r="AY8" s="4">
        <v>3</v>
      </c>
      <c r="AZ8" s="4">
        <v>31</v>
      </c>
      <c r="BA8" s="4">
        <v>5</v>
      </c>
      <c r="BB8" s="4">
        <v>112</v>
      </c>
      <c r="BC8" s="4">
        <v>810</v>
      </c>
      <c r="BD8" s="4">
        <v>138</v>
      </c>
      <c r="BE8" s="4">
        <v>349</v>
      </c>
      <c r="BF8" s="4">
        <v>556</v>
      </c>
      <c r="BG8" s="4">
        <v>545</v>
      </c>
      <c r="BH8" s="4">
        <v>148</v>
      </c>
      <c r="BI8" s="4">
        <v>144</v>
      </c>
      <c r="BJ8" s="4">
        <v>188</v>
      </c>
      <c r="BK8" s="4">
        <v>98</v>
      </c>
      <c r="BL8" s="4">
        <v>312</v>
      </c>
      <c r="BM8" s="4">
        <v>310</v>
      </c>
      <c r="BN8" s="4">
        <v>20</v>
      </c>
    </row>
    <row r="9" spans="1:66">
      <c r="A9" s="39" t="s">
        <v>127</v>
      </c>
      <c r="B9" s="7">
        <v>8.8598725843950787E-2</v>
      </c>
      <c r="C9" s="7">
        <v>7.4040994677975605E-2</v>
      </c>
      <c r="D9" s="7">
        <v>5.6294782394536398E-2</v>
      </c>
      <c r="E9" s="7">
        <v>5.4287558087761097E-2</v>
      </c>
      <c r="F9" s="7">
        <v>0.104045982709558</v>
      </c>
      <c r="G9" s="7">
        <v>6.1872953851151803E-2</v>
      </c>
      <c r="H9" s="7">
        <v>5.3945526514304599E-2</v>
      </c>
      <c r="I9" s="7">
        <v>0</v>
      </c>
      <c r="J9" s="7">
        <v>7.6171337588922E-2</v>
      </c>
      <c r="K9" s="7">
        <v>7.9784700286254701E-2</v>
      </c>
      <c r="L9" s="7">
        <v>7.4637030438711408E-2</v>
      </c>
      <c r="M9" s="7">
        <v>8.1692156105251601E-2</v>
      </c>
      <c r="N9" s="7">
        <v>6.7841167603983898E-2</v>
      </c>
      <c r="O9" s="7">
        <v>6.1021771135363202E-2</v>
      </c>
      <c r="P9" s="7">
        <v>8.6520528789583301E-2</v>
      </c>
      <c r="Q9" s="7">
        <v>6.8312035079871297E-2</v>
      </c>
      <c r="R9" s="7">
        <v>9.1616877668690394E-2</v>
      </c>
      <c r="S9" s="7">
        <v>7.0980260840846507E-2</v>
      </c>
      <c r="T9" s="7">
        <v>9.0719779089937308E-2</v>
      </c>
      <c r="U9" s="7">
        <v>8.4535264682492603E-2</v>
      </c>
      <c r="V9" s="7">
        <v>9.2481001792667911E-2</v>
      </c>
      <c r="W9" s="7">
        <v>8.5939981347045502E-2</v>
      </c>
      <c r="X9" s="7">
        <v>0.100376874247076</v>
      </c>
      <c r="Y9" s="7">
        <v>8.6716079652021494E-2</v>
      </c>
      <c r="Z9" s="7">
        <v>8.3157860037531908E-2</v>
      </c>
      <c r="AA9" s="7">
        <v>8.8003041314607802E-2</v>
      </c>
      <c r="AB9" s="7">
        <v>7.9500734343636095E-2</v>
      </c>
      <c r="AC9" s="7">
        <v>9.3888593046463104E-2</v>
      </c>
      <c r="AD9" s="7">
        <v>6.5041398302228007E-2</v>
      </c>
      <c r="AE9" s="7">
        <v>0.10346150054681401</v>
      </c>
      <c r="AF9" s="7">
        <v>6.7438678759746309E-2</v>
      </c>
      <c r="AG9" s="7">
        <v>0.107905079064681</v>
      </c>
      <c r="AH9" s="7">
        <v>5.4698933528469197E-2</v>
      </c>
      <c r="AI9" s="7">
        <v>0.11807231587258099</v>
      </c>
      <c r="AJ9" s="7">
        <v>9.9751812331245998E-2</v>
      </c>
      <c r="AK9" s="7">
        <v>6.6461559385876598E-2</v>
      </c>
      <c r="AL9" s="7">
        <v>6.4349076457749593E-2</v>
      </c>
      <c r="AM9" s="7">
        <v>0.12834904329102201</v>
      </c>
      <c r="AN9" s="7">
        <v>2.9037105343244298E-2</v>
      </c>
      <c r="AO9" s="7">
        <v>6.1691818797059303E-2</v>
      </c>
      <c r="AP9" s="7">
        <v>0.110499913159328</v>
      </c>
      <c r="AQ9" s="7">
        <v>0.11245999925309</v>
      </c>
      <c r="AR9" s="7">
        <v>0.137300992170276</v>
      </c>
      <c r="AS9" s="7">
        <v>8.2115482656118108E-2</v>
      </c>
      <c r="AT9" s="7">
        <v>6.4612290394279695E-2</v>
      </c>
      <c r="AU9" s="7">
        <v>9.3070059106587999E-2</v>
      </c>
      <c r="AV9" s="7">
        <v>9.3968312953225899E-2</v>
      </c>
      <c r="AW9" s="7">
        <v>0</v>
      </c>
      <c r="AX9" s="7">
        <v>7.6549819774178601E-2</v>
      </c>
      <c r="AY9" s="7">
        <v>0.20282027636365399</v>
      </c>
      <c r="AZ9" s="7">
        <v>1.2131336332850099E-2</v>
      </c>
      <c r="BA9" s="7">
        <v>0.30581377921569602</v>
      </c>
      <c r="BB9" s="7">
        <v>5.59845669799615E-2</v>
      </c>
      <c r="BC9" s="7">
        <v>9.2279581855529605E-2</v>
      </c>
      <c r="BD9" s="7">
        <v>9.1152094893016497E-2</v>
      </c>
      <c r="BE9" s="7">
        <v>5.4473456659208198E-2</v>
      </c>
      <c r="BF9" s="7">
        <v>6.0648914743266301E-2</v>
      </c>
      <c r="BG9" s="7">
        <v>9.8747780664581009E-2</v>
      </c>
      <c r="BH9" s="7">
        <v>3.32463588760427E-2</v>
      </c>
      <c r="BI9" s="7">
        <v>7.6341229338582103E-2</v>
      </c>
      <c r="BJ9" s="7">
        <v>4.7098427179903798E-2</v>
      </c>
      <c r="BK9" s="7">
        <v>7.28401258565987E-2</v>
      </c>
      <c r="BL9" s="7">
        <v>6.5247708712306202E-2</v>
      </c>
      <c r="BM9" s="7">
        <v>4.6994799514713304E-2</v>
      </c>
      <c r="BN9" s="7">
        <v>0.106955032223948</v>
      </c>
    </row>
    <row r="10" spans="1:66">
      <c r="A10" s="39"/>
      <c r="B10" s="4">
        <v>177</v>
      </c>
      <c r="C10" s="4">
        <v>41</v>
      </c>
      <c r="D10" s="4">
        <v>25</v>
      </c>
      <c r="E10" s="4">
        <v>7</v>
      </c>
      <c r="F10" s="4">
        <v>7</v>
      </c>
      <c r="G10" s="4">
        <v>1</v>
      </c>
      <c r="H10" s="4">
        <v>5</v>
      </c>
      <c r="I10" s="4">
        <v>0</v>
      </c>
      <c r="J10" s="4">
        <v>54</v>
      </c>
      <c r="K10" s="4">
        <v>61</v>
      </c>
      <c r="L10" s="4">
        <v>12</v>
      </c>
      <c r="M10" s="4">
        <v>39</v>
      </c>
      <c r="N10" s="4">
        <v>22</v>
      </c>
      <c r="O10" s="4">
        <v>7</v>
      </c>
      <c r="P10" s="4">
        <v>10</v>
      </c>
      <c r="Q10" s="4">
        <v>32</v>
      </c>
      <c r="R10" s="4">
        <v>22</v>
      </c>
      <c r="S10" s="4">
        <v>30</v>
      </c>
      <c r="T10" s="4">
        <v>31</v>
      </c>
      <c r="U10" s="4">
        <v>83</v>
      </c>
      <c r="V10" s="4">
        <v>95</v>
      </c>
      <c r="W10" s="4">
        <v>48</v>
      </c>
      <c r="X10" s="4">
        <v>35</v>
      </c>
      <c r="Y10" s="4">
        <v>28</v>
      </c>
      <c r="Z10" s="4">
        <v>26</v>
      </c>
      <c r="AA10" s="4">
        <v>41</v>
      </c>
      <c r="AB10" s="4">
        <v>37</v>
      </c>
      <c r="AC10" s="4">
        <v>30</v>
      </c>
      <c r="AD10" s="4">
        <v>17</v>
      </c>
      <c r="AE10" s="4">
        <v>65</v>
      </c>
      <c r="AF10" s="4">
        <v>6</v>
      </c>
      <c r="AG10" s="4">
        <v>18</v>
      </c>
      <c r="AH10" s="4">
        <v>3</v>
      </c>
      <c r="AI10" s="4">
        <v>43</v>
      </c>
      <c r="AJ10" s="4">
        <v>77</v>
      </c>
      <c r="AK10" s="4">
        <v>58</v>
      </c>
      <c r="AL10" s="4">
        <v>42</v>
      </c>
      <c r="AM10" s="4">
        <v>71</v>
      </c>
      <c r="AN10" s="4">
        <v>4</v>
      </c>
      <c r="AO10" s="4">
        <v>24</v>
      </c>
      <c r="AP10" s="4">
        <v>14</v>
      </c>
      <c r="AQ10" s="4">
        <v>22</v>
      </c>
      <c r="AR10" s="4">
        <v>49</v>
      </c>
      <c r="AS10" s="4">
        <v>55</v>
      </c>
      <c r="AT10" s="4">
        <v>32</v>
      </c>
      <c r="AU10" s="4">
        <v>16</v>
      </c>
      <c r="AV10" s="4">
        <v>6</v>
      </c>
      <c r="AW10" s="4">
        <v>0</v>
      </c>
      <c r="AX10" s="4">
        <v>2</v>
      </c>
      <c r="AY10" s="4">
        <v>1</v>
      </c>
      <c r="AZ10" s="4">
        <v>1</v>
      </c>
      <c r="BA10" s="4">
        <v>4</v>
      </c>
      <c r="BB10" s="4">
        <v>11</v>
      </c>
      <c r="BC10" s="4">
        <v>138</v>
      </c>
      <c r="BD10" s="4">
        <v>29</v>
      </c>
      <c r="BE10" s="4">
        <v>41</v>
      </c>
      <c r="BF10" s="4">
        <v>53</v>
      </c>
      <c r="BG10" s="4">
        <v>110</v>
      </c>
      <c r="BH10" s="4">
        <v>10</v>
      </c>
      <c r="BI10" s="4">
        <v>19</v>
      </c>
      <c r="BJ10" s="4">
        <v>15</v>
      </c>
      <c r="BK10" s="4">
        <v>15</v>
      </c>
      <c r="BL10" s="4">
        <v>35</v>
      </c>
      <c r="BM10" s="4">
        <v>25</v>
      </c>
      <c r="BN10" s="4">
        <v>4</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00F0B6B4-B1FA-4BC4-88E6-86AC413D54DC}"/>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N1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214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209</v>
      </c>
      <c r="B5" s="7">
        <v>0.395646599090894</v>
      </c>
      <c r="C5" s="7">
        <v>0.48971560220035198</v>
      </c>
      <c r="D5" s="7">
        <v>0.31978512165776801</v>
      </c>
      <c r="E5" s="7">
        <v>0.43226049311839804</v>
      </c>
      <c r="F5" s="7">
        <v>0.24887529375893902</v>
      </c>
      <c r="G5" s="7">
        <v>0.29994740007979098</v>
      </c>
      <c r="H5" s="7">
        <v>0.25838690655755697</v>
      </c>
      <c r="I5" s="7">
        <v>0.71793548590680101</v>
      </c>
      <c r="J5" s="7">
        <v>0.31987675567235302</v>
      </c>
      <c r="K5" s="7">
        <v>0.46099773260720001</v>
      </c>
      <c r="L5" s="7">
        <v>0.481587237104871</v>
      </c>
      <c r="M5" s="7">
        <v>0.49188634647059204</v>
      </c>
      <c r="N5" s="7">
        <v>0.237480109978151</v>
      </c>
      <c r="O5" s="7">
        <v>0.34473802421245897</v>
      </c>
      <c r="P5" s="7">
        <v>0.36323548214582502</v>
      </c>
      <c r="Q5" s="7">
        <v>0.32941003855074896</v>
      </c>
      <c r="R5" s="7">
        <v>0.30114141591154497</v>
      </c>
      <c r="S5" s="7">
        <v>0.44790882105347896</v>
      </c>
      <c r="T5" s="7">
        <v>0.477254108743563</v>
      </c>
      <c r="U5" s="7">
        <v>0.43211899676263499</v>
      </c>
      <c r="V5" s="7">
        <v>0.36080046505715302</v>
      </c>
      <c r="W5" s="7">
        <v>0.42949504100930497</v>
      </c>
      <c r="X5" s="7">
        <v>0.40573858091850196</v>
      </c>
      <c r="Y5" s="7">
        <v>0.39544047702761298</v>
      </c>
      <c r="Z5" s="7">
        <v>0.34220654465384698</v>
      </c>
      <c r="AA5" s="7">
        <v>0.38406309153854701</v>
      </c>
      <c r="AB5" s="7">
        <v>0.44684825707875703</v>
      </c>
      <c r="AC5" s="7">
        <v>0.43435142675120803</v>
      </c>
      <c r="AD5" s="7">
        <v>0.39144920439811598</v>
      </c>
      <c r="AE5" s="7">
        <v>0.35898906941966802</v>
      </c>
      <c r="AF5" s="7">
        <v>0.392661369623032</v>
      </c>
      <c r="AG5" s="7">
        <v>0.34650468648800198</v>
      </c>
      <c r="AH5" s="7">
        <v>0.332794013935931</v>
      </c>
      <c r="AI5" s="7">
        <v>0.33956519863578299</v>
      </c>
      <c r="AJ5" s="7">
        <v>0.39415496221307</v>
      </c>
      <c r="AK5" s="7">
        <v>0.42035624789683601</v>
      </c>
      <c r="AL5" s="7">
        <v>0.39977413979565701</v>
      </c>
      <c r="AM5" s="7">
        <v>0.45045366825248001</v>
      </c>
      <c r="AN5" s="7">
        <v>0.45683089358884998</v>
      </c>
      <c r="AO5" s="7">
        <v>0.37472781866347399</v>
      </c>
      <c r="AP5" s="7">
        <v>0.41299761623515502</v>
      </c>
      <c r="AQ5" s="7">
        <v>0.522926815717908</v>
      </c>
      <c r="AR5" s="7">
        <v>0.40962201660117104</v>
      </c>
      <c r="AS5" s="7">
        <v>0.48893245582886002</v>
      </c>
      <c r="AT5" s="7">
        <v>0.29052002763831902</v>
      </c>
      <c r="AU5" s="7">
        <v>0.41988492353486201</v>
      </c>
      <c r="AV5" s="7">
        <v>0.28663236851004803</v>
      </c>
      <c r="AW5" s="7">
        <v>0.17534575555984599</v>
      </c>
      <c r="AX5" s="7">
        <v>0.58615336765328008</v>
      </c>
      <c r="AY5" s="7">
        <v>0.45872770014297104</v>
      </c>
      <c r="AZ5" s="7">
        <v>0.27486489116604301</v>
      </c>
      <c r="BA5" s="7">
        <v>0.315213705440964</v>
      </c>
      <c r="BB5" s="7">
        <v>0.35938135438177604</v>
      </c>
      <c r="BC5" s="7">
        <v>0.405136993772934</v>
      </c>
      <c r="BD5" s="7">
        <v>0.3730964236373</v>
      </c>
      <c r="BE5" s="7">
        <v>0.49984221145146696</v>
      </c>
      <c r="BF5" s="7">
        <v>0.32308132290442304</v>
      </c>
      <c r="BG5" s="7">
        <v>0.40525847231367401</v>
      </c>
      <c r="BH5" s="7">
        <v>0.42375109612993905</v>
      </c>
      <c r="BI5" s="7">
        <v>0.39897313399066098</v>
      </c>
      <c r="BJ5" s="7">
        <v>0.39179925482530698</v>
      </c>
      <c r="BK5" s="7">
        <v>0.50762367589830903</v>
      </c>
      <c r="BL5" s="7">
        <v>0.382336059488182</v>
      </c>
      <c r="BM5" s="7">
        <v>0.42838441211126399</v>
      </c>
      <c r="BN5" s="7">
        <v>0.39106479552691803</v>
      </c>
    </row>
    <row r="6" spans="1:66">
      <c r="A6" s="39"/>
      <c r="B6" s="4">
        <v>792</v>
      </c>
      <c r="C6" s="4">
        <v>271</v>
      </c>
      <c r="D6" s="4">
        <v>144</v>
      </c>
      <c r="E6" s="4">
        <v>52</v>
      </c>
      <c r="F6" s="4">
        <v>16</v>
      </c>
      <c r="G6" s="4">
        <v>5</v>
      </c>
      <c r="H6" s="4">
        <v>26</v>
      </c>
      <c r="I6" s="4">
        <v>30</v>
      </c>
      <c r="J6" s="4">
        <v>226</v>
      </c>
      <c r="K6" s="4">
        <v>352</v>
      </c>
      <c r="L6" s="4">
        <v>78</v>
      </c>
      <c r="M6" s="4">
        <v>237</v>
      </c>
      <c r="N6" s="4">
        <v>75</v>
      </c>
      <c r="O6" s="4">
        <v>41</v>
      </c>
      <c r="P6" s="4">
        <v>44</v>
      </c>
      <c r="Q6" s="4">
        <v>154</v>
      </c>
      <c r="R6" s="4">
        <v>72</v>
      </c>
      <c r="S6" s="4">
        <v>189</v>
      </c>
      <c r="T6" s="4">
        <v>162</v>
      </c>
      <c r="U6" s="4">
        <v>422</v>
      </c>
      <c r="V6" s="4">
        <v>369</v>
      </c>
      <c r="W6" s="4">
        <v>239</v>
      </c>
      <c r="X6" s="4">
        <v>140</v>
      </c>
      <c r="Y6" s="4">
        <v>126</v>
      </c>
      <c r="Z6" s="4">
        <v>108</v>
      </c>
      <c r="AA6" s="4">
        <v>178</v>
      </c>
      <c r="AB6" s="4">
        <v>208</v>
      </c>
      <c r="AC6" s="4">
        <v>140</v>
      </c>
      <c r="AD6" s="4">
        <v>103</v>
      </c>
      <c r="AE6" s="4">
        <v>227</v>
      </c>
      <c r="AF6" s="4">
        <v>38</v>
      </c>
      <c r="AG6" s="4">
        <v>58</v>
      </c>
      <c r="AH6" s="4">
        <v>18</v>
      </c>
      <c r="AI6" s="4">
        <v>123</v>
      </c>
      <c r="AJ6" s="4">
        <v>303</v>
      </c>
      <c r="AK6" s="4">
        <v>366</v>
      </c>
      <c r="AL6" s="4">
        <v>263</v>
      </c>
      <c r="AM6" s="4">
        <v>250</v>
      </c>
      <c r="AN6" s="4">
        <v>64</v>
      </c>
      <c r="AO6" s="4">
        <v>145</v>
      </c>
      <c r="AP6" s="4">
        <v>54</v>
      </c>
      <c r="AQ6" s="4">
        <v>105</v>
      </c>
      <c r="AR6" s="4">
        <v>145</v>
      </c>
      <c r="AS6" s="4">
        <v>327</v>
      </c>
      <c r="AT6" s="4">
        <v>143</v>
      </c>
      <c r="AU6" s="4">
        <v>74</v>
      </c>
      <c r="AV6" s="4">
        <v>17</v>
      </c>
      <c r="AW6" s="4">
        <v>1</v>
      </c>
      <c r="AX6" s="4">
        <v>18</v>
      </c>
      <c r="AY6" s="4">
        <v>3</v>
      </c>
      <c r="AZ6" s="4">
        <v>11</v>
      </c>
      <c r="BA6" s="4">
        <v>4</v>
      </c>
      <c r="BB6" s="4">
        <v>69</v>
      </c>
      <c r="BC6" s="4">
        <v>604</v>
      </c>
      <c r="BD6" s="4">
        <v>118</v>
      </c>
      <c r="BE6" s="4">
        <v>376</v>
      </c>
      <c r="BF6" s="4">
        <v>281</v>
      </c>
      <c r="BG6" s="4">
        <v>450</v>
      </c>
      <c r="BH6" s="4">
        <v>123</v>
      </c>
      <c r="BI6" s="4">
        <v>101</v>
      </c>
      <c r="BJ6" s="4">
        <v>128</v>
      </c>
      <c r="BK6" s="4">
        <v>103</v>
      </c>
      <c r="BL6" s="4">
        <v>203</v>
      </c>
      <c r="BM6" s="4">
        <v>224</v>
      </c>
      <c r="BN6" s="4">
        <v>14</v>
      </c>
    </row>
    <row r="7" spans="1:66">
      <c r="A7" s="39" t="s">
        <v>210</v>
      </c>
      <c r="B7" s="7">
        <v>0.50339076347562806</v>
      </c>
      <c r="C7" s="7">
        <v>0.42672466642671997</v>
      </c>
      <c r="D7" s="7">
        <v>0.60895352402469693</v>
      </c>
      <c r="E7" s="7">
        <v>0.50445038658557895</v>
      </c>
      <c r="F7" s="7">
        <v>0.69647483263977195</v>
      </c>
      <c r="G7" s="7">
        <v>0.61648728750815396</v>
      </c>
      <c r="H7" s="7">
        <v>0.68842875807131609</v>
      </c>
      <c r="I7" s="7">
        <v>0.26988736215849202</v>
      </c>
      <c r="J7" s="7">
        <v>0.58869587465886097</v>
      </c>
      <c r="K7" s="7">
        <v>0.45611482740981601</v>
      </c>
      <c r="L7" s="7">
        <v>0.450850607842116</v>
      </c>
      <c r="M7" s="7">
        <v>0.428063038261216</v>
      </c>
      <c r="N7" s="7">
        <v>0.67329887128452004</v>
      </c>
      <c r="O7" s="7">
        <v>0.60176305794680895</v>
      </c>
      <c r="P7" s="7">
        <v>0.51285412301227407</v>
      </c>
      <c r="Q7" s="7">
        <v>0.59301403401973996</v>
      </c>
      <c r="R7" s="7">
        <v>0.58020958679775902</v>
      </c>
      <c r="S7" s="7">
        <v>0.48902661326004798</v>
      </c>
      <c r="T7" s="7">
        <v>0.41523852017030199</v>
      </c>
      <c r="U7" s="7">
        <v>0.480267396149482</v>
      </c>
      <c r="V7" s="7">
        <v>0.52548308557657997</v>
      </c>
      <c r="W7" s="7">
        <v>0.45595519136153001</v>
      </c>
      <c r="X7" s="7">
        <v>0.48216117440776501</v>
      </c>
      <c r="Y7" s="7">
        <v>0.50107875969612203</v>
      </c>
      <c r="Z7" s="7">
        <v>0.57616031031437498</v>
      </c>
      <c r="AA7" s="7">
        <v>0.52814660932425705</v>
      </c>
      <c r="AB7" s="7">
        <v>0.47387664090484499</v>
      </c>
      <c r="AC7" s="7">
        <v>0.47276038542182103</v>
      </c>
      <c r="AD7" s="7">
        <v>0.49497380648315398</v>
      </c>
      <c r="AE7" s="7">
        <v>0.51678214524729693</v>
      </c>
      <c r="AF7" s="7">
        <v>0.52917613526373697</v>
      </c>
      <c r="AG7" s="7">
        <v>0.55595866810953398</v>
      </c>
      <c r="AH7" s="7">
        <v>0.61250705253560001</v>
      </c>
      <c r="AI7" s="7">
        <v>0.55338895456120096</v>
      </c>
      <c r="AJ7" s="7">
        <v>0.50747573234296905</v>
      </c>
      <c r="AK7" s="7">
        <v>0.47892993323433403</v>
      </c>
      <c r="AL7" s="7">
        <v>0.51655990943228403</v>
      </c>
      <c r="AM7" s="7">
        <v>0.42830836342694001</v>
      </c>
      <c r="AN7" s="7">
        <v>0.51654822037295001</v>
      </c>
      <c r="AO7" s="7">
        <v>0.53053776080385395</v>
      </c>
      <c r="AP7" s="7">
        <v>0.47474672233503395</v>
      </c>
      <c r="AQ7" s="7">
        <v>0.38184451847444995</v>
      </c>
      <c r="AR7" s="7">
        <v>0.45448627342299297</v>
      </c>
      <c r="AS7" s="7">
        <v>0.43456382433809898</v>
      </c>
      <c r="AT7" s="7">
        <v>0.63093179127857801</v>
      </c>
      <c r="AU7" s="7">
        <v>0.47213023601117199</v>
      </c>
      <c r="AV7" s="7">
        <v>0.65426945282194593</v>
      </c>
      <c r="AW7" s="7">
        <v>0.82465424444015401</v>
      </c>
      <c r="AX7" s="7">
        <v>0.34758708430082003</v>
      </c>
      <c r="AY7" s="7">
        <v>0.45160889388658199</v>
      </c>
      <c r="AZ7" s="7">
        <v>0.65720077139148803</v>
      </c>
      <c r="BA7" s="7">
        <v>0.416826692198348</v>
      </c>
      <c r="BB7" s="7">
        <v>0.53650072633808998</v>
      </c>
      <c r="BC7" s="7">
        <v>0.49954334976029602</v>
      </c>
      <c r="BD7" s="7">
        <v>0.50131883780015096</v>
      </c>
      <c r="BE7" s="7">
        <v>0.43050978928440403</v>
      </c>
      <c r="BF7" s="7">
        <v>0.59980724542671093</v>
      </c>
      <c r="BG7" s="7">
        <v>0.50087556644051101</v>
      </c>
      <c r="BH7" s="7">
        <v>0.51715361389415793</v>
      </c>
      <c r="BI7" s="7">
        <v>0.49309847354187297</v>
      </c>
      <c r="BJ7" s="7">
        <v>0.52872345502459406</v>
      </c>
      <c r="BK7" s="7">
        <v>0.39852386582284505</v>
      </c>
      <c r="BL7" s="7">
        <v>0.53529250494779101</v>
      </c>
      <c r="BM7" s="7">
        <v>0.49085494840353805</v>
      </c>
      <c r="BN7" s="7">
        <v>0.45114613446671398</v>
      </c>
    </row>
    <row r="8" spans="1:66">
      <c r="A8" s="39"/>
      <c r="B8" s="4">
        <v>1007</v>
      </c>
      <c r="C8" s="4">
        <v>236</v>
      </c>
      <c r="D8" s="4">
        <v>274</v>
      </c>
      <c r="E8" s="4">
        <v>61</v>
      </c>
      <c r="F8" s="4">
        <v>45</v>
      </c>
      <c r="G8" s="4">
        <v>11</v>
      </c>
      <c r="H8" s="4">
        <v>69</v>
      </c>
      <c r="I8" s="4">
        <v>11</v>
      </c>
      <c r="J8" s="4">
        <v>417</v>
      </c>
      <c r="K8" s="4">
        <v>348</v>
      </c>
      <c r="L8" s="4">
        <v>73</v>
      </c>
      <c r="M8" s="4">
        <v>207</v>
      </c>
      <c r="N8" s="4">
        <v>214</v>
      </c>
      <c r="O8" s="4">
        <v>71</v>
      </c>
      <c r="P8" s="4">
        <v>62</v>
      </c>
      <c r="Q8" s="4">
        <v>278</v>
      </c>
      <c r="R8" s="4">
        <v>138</v>
      </c>
      <c r="S8" s="4">
        <v>207</v>
      </c>
      <c r="T8" s="4">
        <v>141</v>
      </c>
      <c r="U8" s="4">
        <v>470</v>
      </c>
      <c r="V8" s="4">
        <v>538</v>
      </c>
      <c r="W8" s="4">
        <v>254</v>
      </c>
      <c r="X8" s="4">
        <v>167</v>
      </c>
      <c r="Y8" s="4">
        <v>159</v>
      </c>
      <c r="Z8" s="4">
        <v>182</v>
      </c>
      <c r="AA8" s="4">
        <v>245</v>
      </c>
      <c r="AB8" s="4">
        <v>221</v>
      </c>
      <c r="AC8" s="4">
        <v>152</v>
      </c>
      <c r="AD8" s="4">
        <v>130</v>
      </c>
      <c r="AE8" s="4">
        <v>326</v>
      </c>
      <c r="AF8" s="4">
        <v>51</v>
      </c>
      <c r="AG8" s="4">
        <v>94</v>
      </c>
      <c r="AH8" s="4">
        <v>34</v>
      </c>
      <c r="AI8" s="4">
        <v>201</v>
      </c>
      <c r="AJ8" s="4">
        <v>390</v>
      </c>
      <c r="AK8" s="4">
        <v>417</v>
      </c>
      <c r="AL8" s="4">
        <v>340</v>
      </c>
      <c r="AM8" s="4">
        <v>238</v>
      </c>
      <c r="AN8" s="4">
        <v>72</v>
      </c>
      <c r="AO8" s="4">
        <v>206</v>
      </c>
      <c r="AP8" s="4">
        <v>62</v>
      </c>
      <c r="AQ8" s="4">
        <v>76</v>
      </c>
      <c r="AR8" s="4">
        <v>161</v>
      </c>
      <c r="AS8" s="4">
        <v>291</v>
      </c>
      <c r="AT8" s="4">
        <v>311</v>
      </c>
      <c r="AU8" s="4">
        <v>84</v>
      </c>
      <c r="AV8" s="4">
        <v>39</v>
      </c>
      <c r="AW8" s="4">
        <v>6</v>
      </c>
      <c r="AX8" s="4">
        <v>11</v>
      </c>
      <c r="AY8" s="4">
        <v>3</v>
      </c>
      <c r="AZ8" s="4">
        <v>27</v>
      </c>
      <c r="BA8" s="4">
        <v>6</v>
      </c>
      <c r="BB8" s="4">
        <v>104</v>
      </c>
      <c r="BC8" s="4">
        <v>745</v>
      </c>
      <c r="BD8" s="4">
        <v>159</v>
      </c>
      <c r="BE8" s="4">
        <v>324</v>
      </c>
      <c r="BF8" s="4">
        <v>522</v>
      </c>
      <c r="BG8" s="4">
        <v>556</v>
      </c>
      <c r="BH8" s="4">
        <v>150</v>
      </c>
      <c r="BI8" s="4">
        <v>124</v>
      </c>
      <c r="BJ8" s="4">
        <v>172</v>
      </c>
      <c r="BK8" s="4">
        <v>81</v>
      </c>
      <c r="BL8" s="4">
        <v>285</v>
      </c>
      <c r="BM8" s="4">
        <v>256</v>
      </c>
      <c r="BN8" s="4">
        <v>16</v>
      </c>
    </row>
    <row r="9" spans="1:66">
      <c r="A9" s="39" t="s">
        <v>127</v>
      </c>
      <c r="B9" s="7">
        <v>0.100962637433481</v>
      </c>
      <c r="C9" s="7">
        <v>8.3559731372926396E-2</v>
      </c>
      <c r="D9" s="7">
        <v>7.1261354317534997E-2</v>
      </c>
      <c r="E9" s="7">
        <v>6.3289120296022794E-2</v>
      </c>
      <c r="F9" s="7">
        <v>5.4649873601289201E-2</v>
      </c>
      <c r="G9" s="7">
        <v>8.3565312412055004E-2</v>
      </c>
      <c r="H9" s="7">
        <v>5.3184335371126899E-2</v>
      </c>
      <c r="I9" s="7">
        <v>1.2177151934706899E-2</v>
      </c>
      <c r="J9" s="7">
        <v>9.1427369668786798E-2</v>
      </c>
      <c r="K9" s="7">
        <v>8.2887439982983105E-2</v>
      </c>
      <c r="L9" s="7">
        <v>6.7562155053013204E-2</v>
      </c>
      <c r="M9" s="7">
        <v>8.0050615268190892E-2</v>
      </c>
      <c r="N9" s="7">
        <v>8.9221018737329197E-2</v>
      </c>
      <c r="O9" s="7">
        <v>5.3498917840732997E-2</v>
      </c>
      <c r="P9" s="7">
        <v>0.123910394841901</v>
      </c>
      <c r="Q9" s="7">
        <v>7.7575927429511499E-2</v>
      </c>
      <c r="R9" s="7">
        <v>0.118648997290697</v>
      </c>
      <c r="S9" s="7">
        <v>6.3064565686473298E-2</v>
      </c>
      <c r="T9" s="7">
        <v>0.10750737108613601</v>
      </c>
      <c r="U9" s="7">
        <v>8.7613607087881989E-2</v>
      </c>
      <c r="V9" s="7">
        <v>0.113716449366266</v>
      </c>
      <c r="W9" s="7">
        <v>0.11454976762916499</v>
      </c>
      <c r="X9" s="7">
        <v>0.112100244673732</v>
      </c>
      <c r="Y9" s="7">
        <v>0.10348076327626501</v>
      </c>
      <c r="Z9" s="7">
        <v>8.1633145031778404E-2</v>
      </c>
      <c r="AA9" s="7">
        <v>8.7790299137196104E-2</v>
      </c>
      <c r="AB9" s="7">
        <v>7.927510201639891E-2</v>
      </c>
      <c r="AC9" s="7">
        <v>9.2888187826971599E-2</v>
      </c>
      <c r="AD9" s="7">
        <v>0.11357698911872999</v>
      </c>
      <c r="AE9" s="7">
        <v>0.124228785333036</v>
      </c>
      <c r="AF9" s="7">
        <v>7.816249511323009E-2</v>
      </c>
      <c r="AG9" s="7">
        <v>9.7536645402463401E-2</v>
      </c>
      <c r="AH9" s="7">
        <v>5.4698933528469197E-2</v>
      </c>
      <c r="AI9" s="7">
        <v>0.107045846803017</v>
      </c>
      <c r="AJ9" s="7">
        <v>9.8369305443958999E-2</v>
      </c>
      <c r="AK9" s="7">
        <v>0.100713818868831</v>
      </c>
      <c r="AL9" s="7">
        <v>8.3665950772059308E-2</v>
      </c>
      <c r="AM9" s="7">
        <v>0.12123796832057901</v>
      </c>
      <c r="AN9" s="7">
        <v>2.6620886038200599E-2</v>
      </c>
      <c r="AO9" s="7">
        <v>9.4734420532671407E-2</v>
      </c>
      <c r="AP9" s="7">
        <v>0.112255661429811</v>
      </c>
      <c r="AQ9" s="7">
        <v>9.5228665807642401E-2</v>
      </c>
      <c r="AR9" s="7">
        <v>0.13589170997583599</v>
      </c>
      <c r="AS9" s="7">
        <v>7.6503719833040093E-2</v>
      </c>
      <c r="AT9" s="7">
        <v>7.8548181083102797E-2</v>
      </c>
      <c r="AU9" s="7">
        <v>0.107984840453966</v>
      </c>
      <c r="AV9" s="7">
        <v>5.9098178668006297E-2</v>
      </c>
      <c r="AW9" s="7">
        <v>0</v>
      </c>
      <c r="AX9" s="7">
        <v>6.6259548045899896E-2</v>
      </c>
      <c r="AY9" s="7">
        <v>8.9663405970446794E-2</v>
      </c>
      <c r="AZ9" s="7">
        <v>6.7934337442468504E-2</v>
      </c>
      <c r="BA9" s="7">
        <v>0.267959602360688</v>
      </c>
      <c r="BB9" s="7">
        <v>0.104117919280135</v>
      </c>
      <c r="BC9" s="7">
        <v>9.5319656466770708E-2</v>
      </c>
      <c r="BD9" s="7">
        <v>0.12558473856254898</v>
      </c>
      <c r="BE9" s="7">
        <v>6.9647999264129096E-2</v>
      </c>
      <c r="BF9" s="7">
        <v>7.71114316688635E-2</v>
      </c>
      <c r="BG9" s="7">
        <v>9.3865961245814394E-2</v>
      </c>
      <c r="BH9" s="7">
        <v>5.9095289975903305E-2</v>
      </c>
      <c r="BI9" s="7">
        <v>0.107928392467465</v>
      </c>
      <c r="BJ9" s="7">
        <v>7.9477290150099508E-2</v>
      </c>
      <c r="BK9" s="7">
        <v>9.3852458278845988E-2</v>
      </c>
      <c r="BL9" s="7">
        <v>8.2371435564026901E-2</v>
      </c>
      <c r="BM9" s="7">
        <v>8.0760639485197988E-2</v>
      </c>
      <c r="BN9" s="7">
        <v>0.15778907000636799</v>
      </c>
    </row>
    <row r="10" spans="1:66">
      <c r="A10" s="39"/>
      <c r="B10" s="4">
        <v>202</v>
      </c>
      <c r="C10" s="4">
        <v>46</v>
      </c>
      <c r="D10" s="4">
        <v>32</v>
      </c>
      <c r="E10" s="4">
        <v>8</v>
      </c>
      <c r="F10" s="4">
        <v>4</v>
      </c>
      <c r="G10" s="4">
        <v>2</v>
      </c>
      <c r="H10" s="4">
        <v>5</v>
      </c>
      <c r="I10" s="4">
        <v>1</v>
      </c>
      <c r="J10" s="4">
        <v>65</v>
      </c>
      <c r="K10" s="4">
        <v>63</v>
      </c>
      <c r="L10" s="4">
        <v>11</v>
      </c>
      <c r="M10" s="4">
        <v>39</v>
      </c>
      <c r="N10" s="4">
        <v>28</v>
      </c>
      <c r="O10" s="4">
        <v>6</v>
      </c>
      <c r="P10" s="4">
        <v>15</v>
      </c>
      <c r="Q10" s="4">
        <v>36</v>
      </c>
      <c r="R10" s="4">
        <v>28</v>
      </c>
      <c r="S10" s="4">
        <v>27</v>
      </c>
      <c r="T10" s="4">
        <v>37</v>
      </c>
      <c r="U10" s="4">
        <v>86</v>
      </c>
      <c r="V10" s="4">
        <v>116</v>
      </c>
      <c r="W10" s="4">
        <v>64</v>
      </c>
      <c r="X10" s="4">
        <v>39</v>
      </c>
      <c r="Y10" s="4">
        <v>33</v>
      </c>
      <c r="Z10" s="4">
        <v>26</v>
      </c>
      <c r="AA10" s="4">
        <v>41</v>
      </c>
      <c r="AB10" s="4">
        <v>37</v>
      </c>
      <c r="AC10" s="4">
        <v>30</v>
      </c>
      <c r="AD10" s="4">
        <v>30</v>
      </c>
      <c r="AE10" s="4">
        <v>78</v>
      </c>
      <c r="AF10" s="4">
        <v>7</v>
      </c>
      <c r="AG10" s="4">
        <v>16</v>
      </c>
      <c r="AH10" s="4">
        <v>3</v>
      </c>
      <c r="AI10" s="4">
        <v>39</v>
      </c>
      <c r="AJ10" s="4">
        <v>76</v>
      </c>
      <c r="AK10" s="4">
        <v>88</v>
      </c>
      <c r="AL10" s="4">
        <v>55</v>
      </c>
      <c r="AM10" s="4">
        <v>67</v>
      </c>
      <c r="AN10" s="4">
        <v>4</v>
      </c>
      <c r="AO10" s="4">
        <v>37</v>
      </c>
      <c r="AP10" s="4">
        <v>15</v>
      </c>
      <c r="AQ10" s="4">
        <v>19</v>
      </c>
      <c r="AR10" s="4">
        <v>48</v>
      </c>
      <c r="AS10" s="4">
        <v>51</v>
      </c>
      <c r="AT10" s="4">
        <v>39</v>
      </c>
      <c r="AU10" s="4">
        <v>19</v>
      </c>
      <c r="AV10" s="4">
        <v>4</v>
      </c>
      <c r="AW10" s="4">
        <v>0</v>
      </c>
      <c r="AX10" s="4">
        <v>2</v>
      </c>
      <c r="AY10" s="4">
        <v>1</v>
      </c>
      <c r="AZ10" s="4">
        <v>3</v>
      </c>
      <c r="BA10" s="4">
        <v>4</v>
      </c>
      <c r="BB10" s="4">
        <v>20</v>
      </c>
      <c r="BC10" s="4">
        <v>142</v>
      </c>
      <c r="BD10" s="4">
        <v>40</v>
      </c>
      <c r="BE10" s="4">
        <v>52</v>
      </c>
      <c r="BF10" s="4">
        <v>67</v>
      </c>
      <c r="BG10" s="4">
        <v>104</v>
      </c>
      <c r="BH10" s="4">
        <v>17</v>
      </c>
      <c r="BI10" s="4">
        <v>27</v>
      </c>
      <c r="BJ10" s="4">
        <v>26</v>
      </c>
      <c r="BK10" s="4">
        <v>19</v>
      </c>
      <c r="BL10" s="4">
        <v>44</v>
      </c>
      <c r="BM10" s="4">
        <v>42</v>
      </c>
      <c r="BN10" s="4">
        <v>6</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9F25960E-5040-4FC1-8DDD-D7756A384159}"/>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N1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215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209</v>
      </c>
      <c r="B5" s="7">
        <v>0.51575292132273098</v>
      </c>
      <c r="C5" s="7">
        <v>0.63343114433887704</v>
      </c>
      <c r="D5" s="7">
        <v>0.46941101917635997</v>
      </c>
      <c r="E5" s="7">
        <v>0.51142150689607202</v>
      </c>
      <c r="F5" s="7">
        <v>0.35354973268845397</v>
      </c>
      <c r="G5" s="7">
        <v>0.38351271249184599</v>
      </c>
      <c r="H5" s="7">
        <v>0.39298752622558097</v>
      </c>
      <c r="I5" s="7">
        <v>0.66812251756641805</v>
      </c>
      <c r="J5" s="7">
        <v>0.46650757978804103</v>
      </c>
      <c r="K5" s="7">
        <v>0.57025102197867594</v>
      </c>
      <c r="L5" s="7">
        <v>0.62137972699356403</v>
      </c>
      <c r="M5" s="7">
        <v>0.59659419705301597</v>
      </c>
      <c r="N5" s="7">
        <v>0.37253486803796798</v>
      </c>
      <c r="O5" s="7">
        <v>0.42629321348843702</v>
      </c>
      <c r="P5" s="7">
        <v>0.57218038584798403</v>
      </c>
      <c r="Q5" s="7">
        <v>0.46800972581442302</v>
      </c>
      <c r="R5" s="7">
        <v>0.46355547855139601</v>
      </c>
      <c r="S5" s="7">
        <v>0.55402938115476308</v>
      </c>
      <c r="T5" s="7">
        <v>0.590398235419623</v>
      </c>
      <c r="U5" s="7">
        <v>0.53086929614954104</v>
      </c>
      <c r="V5" s="7">
        <v>0.50131056883304304</v>
      </c>
      <c r="W5" s="7">
        <v>0.556078978097721</v>
      </c>
      <c r="X5" s="7">
        <v>0.48662397663075502</v>
      </c>
      <c r="Y5" s="7">
        <v>0.49981850979084796</v>
      </c>
      <c r="Z5" s="7">
        <v>0.50636774070486401</v>
      </c>
      <c r="AA5" s="7">
        <v>0.50639624686533502</v>
      </c>
      <c r="AB5" s="7">
        <v>0.58622762477076595</v>
      </c>
      <c r="AC5" s="7">
        <v>0.52503671997281398</v>
      </c>
      <c r="AD5" s="7">
        <v>0.45676522660094598</v>
      </c>
      <c r="AE5" s="7">
        <v>0.51850819586795605</v>
      </c>
      <c r="AF5" s="7">
        <v>0.487957144143845</v>
      </c>
      <c r="AG5" s="7">
        <v>0.47068876135533699</v>
      </c>
      <c r="AH5" s="7">
        <v>0.30320734607215499</v>
      </c>
      <c r="AI5" s="7">
        <v>0.412908986999868</v>
      </c>
      <c r="AJ5" s="7">
        <v>0.49341502322383801</v>
      </c>
      <c r="AK5" s="7">
        <v>0.57836591504255097</v>
      </c>
      <c r="AL5" s="7">
        <v>0.510806405215254</v>
      </c>
      <c r="AM5" s="7">
        <v>0.57808755742124607</v>
      </c>
      <c r="AN5" s="7">
        <v>0.50096978700473604</v>
      </c>
      <c r="AO5" s="7">
        <v>0.50644793881695793</v>
      </c>
      <c r="AP5" s="7">
        <v>0.53448920479367301</v>
      </c>
      <c r="AQ5" s="7">
        <v>0.60476579638088301</v>
      </c>
      <c r="AR5" s="7">
        <v>0.563056934384074</v>
      </c>
      <c r="AS5" s="7">
        <v>0.60426647428356295</v>
      </c>
      <c r="AT5" s="7">
        <v>0.409680539668134</v>
      </c>
      <c r="AU5" s="7">
        <v>0.575118952657797</v>
      </c>
      <c r="AV5" s="7">
        <v>0.37067764394865499</v>
      </c>
      <c r="AW5" s="7">
        <v>0.17534575555984599</v>
      </c>
      <c r="AX5" s="7">
        <v>0.57573135232116701</v>
      </c>
      <c r="AY5" s="7">
        <v>0.621342606722177</v>
      </c>
      <c r="AZ5" s="7">
        <v>0.52984797629038805</v>
      </c>
      <c r="BA5" s="7">
        <v>0.64131603959308292</v>
      </c>
      <c r="BB5" s="7">
        <v>0.38985593123767798</v>
      </c>
      <c r="BC5" s="7">
        <v>0.53515380697002202</v>
      </c>
      <c r="BD5" s="7">
        <v>0.50118626167550706</v>
      </c>
      <c r="BE5" s="7">
        <v>0.61565292045386799</v>
      </c>
      <c r="BF5" s="7">
        <v>0.46425646774037899</v>
      </c>
      <c r="BG5" s="7">
        <v>0.53124193159049193</v>
      </c>
      <c r="BH5" s="7">
        <v>0.50265836895105098</v>
      </c>
      <c r="BI5" s="7">
        <v>0.45180942778835598</v>
      </c>
      <c r="BJ5" s="7">
        <v>0.55946429199155201</v>
      </c>
      <c r="BK5" s="7">
        <v>0.54826603912286997</v>
      </c>
      <c r="BL5" s="7">
        <v>0.50443803411399302</v>
      </c>
      <c r="BM5" s="7">
        <v>0.54345330055699304</v>
      </c>
      <c r="BN5" s="7">
        <v>0.52952946047446703</v>
      </c>
    </row>
    <row r="6" spans="1:66">
      <c r="A6" s="39"/>
      <c r="B6" s="4">
        <v>1032</v>
      </c>
      <c r="C6" s="4">
        <v>350</v>
      </c>
      <c r="D6" s="4">
        <v>211</v>
      </c>
      <c r="E6" s="4">
        <v>61</v>
      </c>
      <c r="F6" s="4">
        <v>23</v>
      </c>
      <c r="G6" s="4">
        <v>7</v>
      </c>
      <c r="H6" s="4">
        <v>40</v>
      </c>
      <c r="I6" s="4">
        <v>28</v>
      </c>
      <c r="J6" s="4">
        <v>330</v>
      </c>
      <c r="K6" s="4">
        <v>435</v>
      </c>
      <c r="L6" s="4">
        <v>101</v>
      </c>
      <c r="M6" s="4">
        <v>288</v>
      </c>
      <c r="N6" s="4">
        <v>118</v>
      </c>
      <c r="O6" s="4">
        <v>50</v>
      </c>
      <c r="P6" s="4">
        <v>69</v>
      </c>
      <c r="Q6" s="4">
        <v>219</v>
      </c>
      <c r="R6" s="4">
        <v>111</v>
      </c>
      <c r="S6" s="4">
        <v>234</v>
      </c>
      <c r="T6" s="4">
        <v>201</v>
      </c>
      <c r="U6" s="4">
        <v>519</v>
      </c>
      <c r="V6" s="4">
        <v>513</v>
      </c>
      <c r="W6" s="4">
        <v>310</v>
      </c>
      <c r="X6" s="4">
        <v>168</v>
      </c>
      <c r="Y6" s="4">
        <v>159</v>
      </c>
      <c r="Z6" s="4">
        <v>160</v>
      </c>
      <c r="AA6" s="4">
        <v>235</v>
      </c>
      <c r="AB6" s="4">
        <v>273</v>
      </c>
      <c r="AC6" s="4">
        <v>169</v>
      </c>
      <c r="AD6" s="4">
        <v>120</v>
      </c>
      <c r="AE6" s="4">
        <v>327</v>
      </c>
      <c r="AF6" s="4">
        <v>47</v>
      </c>
      <c r="AG6" s="4">
        <v>79</v>
      </c>
      <c r="AH6" s="4">
        <v>17</v>
      </c>
      <c r="AI6" s="4">
        <v>150</v>
      </c>
      <c r="AJ6" s="4">
        <v>379</v>
      </c>
      <c r="AK6" s="4">
        <v>503</v>
      </c>
      <c r="AL6" s="4">
        <v>336</v>
      </c>
      <c r="AM6" s="4">
        <v>321</v>
      </c>
      <c r="AN6" s="4">
        <v>70</v>
      </c>
      <c r="AO6" s="4">
        <v>196</v>
      </c>
      <c r="AP6" s="4">
        <v>69</v>
      </c>
      <c r="AQ6" s="4">
        <v>121</v>
      </c>
      <c r="AR6" s="4">
        <v>200</v>
      </c>
      <c r="AS6" s="4">
        <v>405</v>
      </c>
      <c r="AT6" s="4">
        <v>202</v>
      </c>
      <c r="AU6" s="4">
        <v>102</v>
      </c>
      <c r="AV6" s="4">
        <v>22</v>
      </c>
      <c r="AW6" s="4">
        <v>1</v>
      </c>
      <c r="AX6" s="4">
        <v>18</v>
      </c>
      <c r="AY6" s="4">
        <v>4</v>
      </c>
      <c r="AZ6" s="4">
        <v>22</v>
      </c>
      <c r="BA6" s="4">
        <v>9</v>
      </c>
      <c r="BB6" s="4">
        <v>75</v>
      </c>
      <c r="BC6" s="4">
        <v>798</v>
      </c>
      <c r="BD6" s="4">
        <v>159</v>
      </c>
      <c r="BE6" s="4">
        <v>463</v>
      </c>
      <c r="BF6" s="4">
        <v>404</v>
      </c>
      <c r="BG6" s="4">
        <v>589</v>
      </c>
      <c r="BH6" s="4">
        <v>146</v>
      </c>
      <c r="BI6" s="4">
        <v>114</v>
      </c>
      <c r="BJ6" s="4">
        <v>182</v>
      </c>
      <c r="BK6" s="4">
        <v>111</v>
      </c>
      <c r="BL6" s="4">
        <v>268</v>
      </c>
      <c r="BM6" s="4">
        <v>284</v>
      </c>
      <c r="BN6" s="4">
        <v>19</v>
      </c>
    </row>
    <row r="7" spans="1:66">
      <c r="A7" s="39" t="s">
        <v>210</v>
      </c>
      <c r="B7" s="7">
        <v>0.37687769260127701</v>
      </c>
      <c r="C7" s="7">
        <v>0.29735535849559502</v>
      </c>
      <c r="D7" s="7">
        <v>0.438213352070427</v>
      </c>
      <c r="E7" s="7">
        <v>0.406503941999103</v>
      </c>
      <c r="F7" s="7">
        <v>0.56222816016796007</v>
      </c>
      <c r="G7" s="7">
        <v>0.59411767377024094</v>
      </c>
      <c r="H7" s="7">
        <v>0.513654429087122</v>
      </c>
      <c r="I7" s="7">
        <v>0.33187748243358201</v>
      </c>
      <c r="J7" s="7">
        <v>0.43125125359918798</v>
      </c>
      <c r="K7" s="7">
        <v>0.35469906157474701</v>
      </c>
      <c r="L7" s="7">
        <v>0.29650153871166102</v>
      </c>
      <c r="M7" s="7">
        <v>0.32960717806574502</v>
      </c>
      <c r="N7" s="7">
        <v>0.51148346185146398</v>
      </c>
      <c r="O7" s="7">
        <v>0.48459635445512605</v>
      </c>
      <c r="P7" s="7">
        <v>0.337280055937832</v>
      </c>
      <c r="Q7" s="7">
        <v>0.437867759701492</v>
      </c>
      <c r="R7" s="7">
        <v>0.418248126403932</v>
      </c>
      <c r="S7" s="7">
        <v>0.37871516367997005</v>
      </c>
      <c r="T7" s="7">
        <v>0.32487115819642903</v>
      </c>
      <c r="U7" s="7">
        <v>0.37476117709401602</v>
      </c>
      <c r="V7" s="7">
        <v>0.37889983503661101</v>
      </c>
      <c r="W7" s="7">
        <v>0.32336637397193796</v>
      </c>
      <c r="X7" s="7">
        <v>0.36851093968755799</v>
      </c>
      <c r="Y7" s="7">
        <v>0.39425791209349698</v>
      </c>
      <c r="Z7" s="7">
        <v>0.41668774328534097</v>
      </c>
      <c r="AA7" s="7">
        <v>0.40831217222625299</v>
      </c>
      <c r="AB7" s="7">
        <v>0.33491459879715796</v>
      </c>
      <c r="AC7" s="7">
        <v>0.359853622860906</v>
      </c>
      <c r="AD7" s="7">
        <v>0.411185453883878</v>
      </c>
      <c r="AE7" s="7">
        <v>0.361024976608607</v>
      </c>
      <c r="AF7" s="7">
        <v>0.44550574560515799</v>
      </c>
      <c r="AG7" s="7">
        <v>0.41176744854138198</v>
      </c>
      <c r="AH7" s="7">
        <v>0.62179815655086501</v>
      </c>
      <c r="AI7" s="7">
        <v>0.43763185734536697</v>
      </c>
      <c r="AJ7" s="7">
        <v>0.39581006147415698</v>
      </c>
      <c r="AK7" s="7">
        <v>0.33482706727099398</v>
      </c>
      <c r="AL7" s="7">
        <v>0.40232058354675898</v>
      </c>
      <c r="AM7" s="7">
        <v>0.28966200464506303</v>
      </c>
      <c r="AN7" s="7">
        <v>0.46554743861479797</v>
      </c>
      <c r="AO7" s="7">
        <v>0.39559251098808901</v>
      </c>
      <c r="AP7" s="7">
        <v>0.35405583631070298</v>
      </c>
      <c r="AQ7" s="7">
        <v>0.28251334951603202</v>
      </c>
      <c r="AR7" s="7">
        <v>0.29368958460001404</v>
      </c>
      <c r="AS7" s="7">
        <v>0.31514528079439796</v>
      </c>
      <c r="AT7" s="7">
        <v>0.48211176655038401</v>
      </c>
      <c r="AU7" s="7">
        <v>0.33081674573769398</v>
      </c>
      <c r="AV7" s="7">
        <v>0.53824486935702598</v>
      </c>
      <c r="AW7" s="7">
        <v>0.82465424444015401</v>
      </c>
      <c r="AX7" s="7">
        <v>0.34674873177687404</v>
      </c>
      <c r="AY7" s="7">
        <v>0.378657393277823</v>
      </c>
      <c r="AZ7" s="7">
        <v>0.43909910505842198</v>
      </c>
      <c r="BA7" s="7">
        <v>0.15879094868170901</v>
      </c>
      <c r="BB7" s="7">
        <v>0.47923065097820905</v>
      </c>
      <c r="BC7" s="7">
        <v>0.36613146674230401</v>
      </c>
      <c r="BD7" s="7">
        <v>0.365075915348056</v>
      </c>
      <c r="BE7" s="7">
        <v>0.326172307143484</v>
      </c>
      <c r="BF7" s="7">
        <v>0.45558234504828699</v>
      </c>
      <c r="BG7" s="7">
        <v>0.358667018914202</v>
      </c>
      <c r="BH7" s="7">
        <v>0.44906936680489701</v>
      </c>
      <c r="BI7" s="7">
        <v>0.41187462047699597</v>
      </c>
      <c r="BJ7" s="7">
        <v>0.39166392714816101</v>
      </c>
      <c r="BK7" s="7">
        <v>0.35338736568363599</v>
      </c>
      <c r="BL7" s="7">
        <v>0.41714367805473201</v>
      </c>
      <c r="BM7" s="7">
        <v>0.38299512477927999</v>
      </c>
      <c r="BN7" s="7">
        <v>0.33978587306058999</v>
      </c>
    </row>
    <row r="8" spans="1:66">
      <c r="A8" s="39"/>
      <c r="B8" s="4">
        <v>754</v>
      </c>
      <c r="C8" s="4">
        <v>164</v>
      </c>
      <c r="D8" s="4">
        <v>197</v>
      </c>
      <c r="E8" s="4">
        <v>49</v>
      </c>
      <c r="F8" s="4">
        <v>36</v>
      </c>
      <c r="G8" s="4">
        <v>11</v>
      </c>
      <c r="H8" s="4">
        <v>52</v>
      </c>
      <c r="I8" s="4">
        <v>14</v>
      </c>
      <c r="J8" s="4">
        <v>305</v>
      </c>
      <c r="K8" s="4">
        <v>271</v>
      </c>
      <c r="L8" s="4">
        <v>48</v>
      </c>
      <c r="M8" s="4">
        <v>159</v>
      </c>
      <c r="N8" s="4">
        <v>162</v>
      </c>
      <c r="O8" s="4">
        <v>57</v>
      </c>
      <c r="P8" s="4">
        <v>41</v>
      </c>
      <c r="Q8" s="4">
        <v>205</v>
      </c>
      <c r="R8" s="4">
        <v>100</v>
      </c>
      <c r="S8" s="4">
        <v>160</v>
      </c>
      <c r="T8" s="4">
        <v>111</v>
      </c>
      <c r="U8" s="4">
        <v>366</v>
      </c>
      <c r="V8" s="4">
        <v>388</v>
      </c>
      <c r="W8" s="4">
        <v>180</v>
      </c>
      <c r="X8" s="4">
        <v>128</v>
      </c>
      <c r="Y8" s="4">
        <v>125</v>
      </c>
      <c r="Z8" s="4">
        <v>132</v>
      </c>
      <c r="AA8" s="4">
        <v>189</v>
      </c>
      <c r="AB8" s="4">
        <v>156</v>
      </c>
      <c r="AC8" s="4">
        <v>116</v>
      </c>
      <c r="AD8" s="4">
        <v>108</v>
      </c>
      <c r="AE8" s="4">
        <v>228</v>
      </c>
      <c r="AF8" s="4">
        <v>43</v>
      </c>
      <c r="AG8" s="4">
        <v>69</v>
      </c>
      <c r="AH8" s="4">
        <v>34</v>
      </c>
      <c r="AI8" s="4">
        <v>159</v>
      </c>
      <c r="AJ8" s="4">
        <v>304</v>
      </c>
      <c r="AK8" s="4">
        <v>291</v>
      </c>
      <c r="AL8" s="4">
        <v>265</v>
      </c>
      <c r="AM8" s="4">
        <v>161</v>
      </c>
      <c r="AN8" s="4">
        <v>65</v>
      </c>
      <c r="AO8" s="4">
        <v>153</v>
      </c>
      <c r="AP8" s="4">
        <v>46</v>
      </c>
      <c r="AQ8" s="4">
        <v>56</v>
      </c>
      <c r="AR8" s="4">
        <v>104</v>
      </c>
      <c r="AS8" s="4">
        <v>211</v>
      </c>
      <c r="AT8" s="4">
        <v>237</v>
      </c>
      <c r="AU8" s="4">
        <v>59</v>
      </c>
      <c r="AV8" s="4">
        <v>32</v>
      </c>
      <c r="AW8" s="4">
        <v>6</v>
      </c>
      <c r="AX8" s="4">
        <v>11</v>
      </c>
      <c r="AY8" s="4">
        <v>2</v>
      </c>
      <c r="AZ8" s="4">
        <v>18</v>
      </c>
      <c r="BA8" s="4">
        <v>2</v>
      </c>
      <c r="BB8" s="4">
        <v>93</v>
      </c>
      <c r="BC8" s="4">
        <v>546</v>
      </c>
      <c r="BD8" s="4">
        <v>116</v>
      </c>
      <c r="BE8" s="4">
        <v>245</v>
      </c>
      <c r="BF8" s="4">
        <v>397</v>
      </c>
      <c r="BG8" s="4">
        <v>398</v>
      </c>
      <c r="BH8" s="4">
        <v>131</v>
      </c>
      <c r="BI8" s="4">
        <v>104</v>
      </c>
      <c r="BJ8" s="4">
        <v>128</v>
      </c>
      <c r="BK8" s="4">
        <v>71</v>
      </c>
      <c r="BL8" s="4">
        <v>222</v>
      </c>
      <c r="BM8" s="4">
        <v>200</v>
      </c>
      <c r="BN8" s="4">
        <v>12</v>
      </c>
    </row>
    <row r="9" spans="1:66">
      <c r="A9" s="39" t="s">
        <v>127</v>
      </c>
      <c r="B9" s="7">
        <v>0.107369386075995</v>
      </c>
      <c r="C9" s="7">
        <v>6.9213497165527493E-2</v>
      </c>
      <c r="D9" s="7">
        <v>9.2375628753211994E-2</v>
      </c>
      <c r="E9" s="7">
        <v>8.2074551104825005E-2</v>
      </c>
      <c r="F9" s="7">
        <v>8.42221071435863E-2</v>
      </c>
      <c r="G9" s="7">
        <v>2.2369613737913099E-2</v>
      </c>
      <c r="H9" s="7">
        <v>9.3358044687296887E-2</v>
      </c>
      <c r="I9" s="7">
        <v>0</v>
      </c>
      <c r="J9" s="7">
        <v>0.102241166612771</v>
      </c>
      <c r="K9" s="7">
        <v>7.5049916446575396E-2</v>
      </c>
      <c r="L9" s="7">
        <v>8.2118734294775494E-2</v>
      </c>
      <c r="M9" s="7">
        <v>7.3798624881238506E-2</v>
      </c>
      <c r="N9" s="7">
        <v>0.11598167011056799</v>
      </c>
      <c r="O9" s="7">
        <v>8.9110432056437303E-2</v>
      </c>
      <c r="P9" s="7">
        <v>9.053955821418469E-2</v>
      </c>
      <c r="Q9" s="7">
        <v>9.4122514484085401E-2</v>
      </c>
      <c r="R9" s="7">
        <v>0.118196395044672</v>
      </c>
      <c r="S9" s="7">
        <v>6.725545516526639E-2</v>
      </c>
      <c r="T9" s="7">
        <v>8.4730606383947596E-2</v>
      </c>
      <c r="U9" s="7">
        <v>9.4369526756442501E-2</v>
      </c>
      <c r="V9" s="7">
        <v>0.11978959613034601</v>
      </c>
      <c r="W9" s="7">
        <v>0.120554647930341</v>
      </c>
      <c r="X9" s="7">
        <v>0.14486508368168799</v>
      </c>
      <c r="Y9" s="7">
        <v>0.105923578115655</v>
      </c>
      <c r="Z9" s="7">
        <v>7.6944516009795003E-2</v>
      </c>
      <c r="AA9" s="7">
        <v>8.5291580908411588E-2</v>
      </c>
      <c r="AB9" s="7">
        <v>7.8857776432076004E-2</v>
      </c>
      <c r="AC9" s="7">
        <v>0.11510965716628099</v>
      </c>
      <c r="AD9" s="7">
        <v>0.13204931951517598</v>
      </c>
      <c r="AE9" s="7">
        <v>0.120466827523436</v>
      </c>
      <c r="AF9" s="7">
        <v>6.6537110250997206E-2</v>
      </c>
      <c r="AG9" s="7">
        <v>0.117543790103282</v>
      </c>
      <c r="AH9" s="7">
        <v>7.4994497376979899E-2</v>
      </c>
      <c r="AI9" s="7">
        <v>0.149459155654766</v>
      </c>
      <c r="AJ9" s="7">
        <v>0.11077491530200299</v>
      </c>
      <c r="AK9" s="7">
        <v>8.6807017686456295E-2</v>
      </c>
      <c r="AL9" s="7">
        <v>8.6873011237987102E-2</v>
      </c>
      <c r="AM9" s="7">
        <v>0.13225043793369098</v>
      </c>
      <c r="AN9" s="7">
        <v>3.3482774380465298E-2</v>
      </c>
      <c r="AO9" s="7">
        <v>9.7959550194952796E-2</v>
      </c>
      <c r="AP9" s="7">
        <v>0.111454958895624</v>
      </c>
      <c r="AQ9" s="7">
        <v>0.11272085410308601</v>
      </c>
      <c r="AR9" s="7">
        <v>0.14325348101591301</v>
      </c>
      <c r="AS9" s="7">
        <v>8.0588244922038199E-2</v>
      </c>
      <c r="AT9" s="7">
        <v>0.108207693781481</v>
      </c>
      <c r="AU9" s="7">
        <v>9.406430160450871E-2</v>
      </c>
      <c r="AV9" s="7">
        <v>9.1077486694319101E-2</v>
      </c>
      <c r="AW9" s="7">
        <v>0</v>
      </c>
      <c r="AX9" s="7">
        <v>7.7519915901959002E-2</v>
      </c>
      <c r="AY9" s="7">
        <v>0</v>
      </c>
      <c r="AZ9" s="7">
        <v>3.1052918651190198E-2</v>
      </c>
      <c r="BA9" s="7">
        <v>0.19989301172520801</v>
      </c>
      <c r="BB9" s="7">
        <v>0.130913417784113</v>
      </c>
      <c r="BC9" s="7">
        <v>9.87147262876749E-2</v>
      </c>
      <c r="BD9" s="7">
        <v>0.13373782297643699</v>
      </c>
      <c r="BE9" s="7">
        <v>5.8174772402647401E-2</v>
      </c>
      <c r="BF9" s="7">
        <v>8.0161187211331086E-2</v>
      </c>
      <c r="BG9" s="7">
        <v>0.11009104949530499</v>
      </c>
      <c r="BH9" s="7">
        <v>4.82722642440526E-2</v>
      </c>
      <c r="BI9" s="7">
        <v>0.136315951734648</v>
      </c>
      <c r="BJ9" s="7">
        <v>4.8871780860288101E-2</v>
      </c>
      <c r="BK9" s="7">
        <v>9.8346595193493105E-2</v>
      </c>
      <c r="BL9" s="7">
        <v>7.8418287831275496E-2</v>
      </c>
      <c r="BM9" s="7">
        <v>7.3551574663727304E-2</v>
      </c>
      <c r="BN9" s="7">
        <v>0.130684666464944</v>
      </c>
    </row>
    <row r="10" spans="1:66">
      <c r="A10" s="39"/>
      <c r="B10" s="4">
        <v>215</v>
      </c>
      <c r="C10" s="4">
        <v>38</v>
      </c>
      <c r="D10" s="4">
        <v>42</v>
      </c>
      <c r="E10" s="4">
        <v>10</v>
      </c>
      <c r="F10" s="4">
        <v>5</v>
      </c>
      <c r="G10" s="4">
        <v>0</v>
      </c>
      <c r="H10" s="4">
        <v>9</v>
      </c>
      <c r="I10" s="4">
        <v>0</v>
      </c>
      <c r="J10" s="4">
        <v>72</v>
      </c>
      <c r="K10" s="4">
        <v>57</v>
      </c>
      <c r="L10" s="4">
        <v>13</v>
      </c>
      <c r="M10" s="4">
        <v>36</v>
      </c>
      <c r="N10" s="4">
        <v>37</v>
      </c>
      <c r="O10" s="4">
        <v>11</v>
      </c>
      <c r="P10" s="4">
        <v>11</v>
      </c>
      <c r="Q10" s="4">
        <v>44</v>
      </c>
      <c r="R10" s="4">
        <v>28</v>
      </c>
      <c r="S10" s="4">
        <v>28</v>
      </c>
      <c r="T10" s="4">
        <v>29</v>
      </c>
      <c r="U10" s="4">
        <v>92</v>
      </c>
      <c r="V10" s="4">
        <v>123</v>
      </c>
      <c r="W10" s="4">
        <v>67</v>
      </c>
      <c r="X10" s="4">
        <v>50</v>
      </c>
      <c r="Y10" s="4">
        <v>34</v>
      </c>
      <c r="Z10" s="4">
        <v>24</v>
      </c>
      <c r="AA10" s="4">
        <v>40</v>
      </c>
      <c r="AB10" s="4">
        <v>37</v>
      </c>
      <c r="AC10" s="4">
        <v>37</v>
      </c>
      <c r="AD10" s="4">
        <v>35</v>
      </c>
      <c r="AE10" s="4">
        <v>76</v>
      </c>
      <c r="AF10" s="4">
        <v>6</v>
      </c>
      <c r="AG10" s="4">
        <v>20</v>
      </c>
      <c r="AH10" s="4">
        <v>4</v>
      </c>
      <c r="AI10" s="4">
        <v>54</v>
      </c>
      <c r="AJ10" s="4">
        <v>85</v>
      </c>
      <c r="AK10" s="4">
        <v>76</v>
      </c>
      <c r="AL10" s="4">
        <v>57</v>
      </c>
      <c r="AM10" s="4">
        <v>73</v>
      </c>
      <c r="AN10" s="4">
        <v>5</v>
      </c>
      <c r="AO10" s="4">
        <v>38</v>
      </c>
      <c r="AP10" s="4">
        <v>14</v>
      </c>
      <c r="AQ10" s="4">
        <v>23</v>
      </c>
      <c r="AR10" s="4">
        <v>51</v>
      </c>
      <c r="AS10" s="4">
        <v>54</v>
      </c>
      <c r="AT10" s="4">
        <v>53</v>
      </c>
      <c r="AU10" s="4">
        <v>17</v>
      </c>
      <c r="AV10" s="4">
        <v>5</v>
      </c>
      <c r="AW10" s="4">
        <v>0</v>
      </c>
      <c r="AX10" s="4">
        <v>2</v>
      </c>
      <c r="AY10" s="4">
        <v>0</v>
      </c>
      <c r="AZ10" s="4">
        <v>1</v>
      </c>
      <c r="BA10" s="4">
        <v>3</v>
      </c>
      <c r="BB10" s="4">
        <v>25</v>
      </c>
      <c r="BC10" s="4">
        <v>147</v>
      </c>
      <c r="BD10" s="4">
        <v>42</v>
      </c>
      <c r="BE10" s="4">
        <v>44</v>
      </c>
      <c r="BF10" s="4">
        <v>70</v>
      </c>
      <c r="BG10" s="4">
        <v>122</v>
      </c>
      <c r="BH10" s="4">
        <v>14</v>
      </c>
      <c r="BI10" s="4">
        <v>34</v>
      </c>
      <c r="BJ10" s="4">
        <v>16</v>
      </c>
      <c r="BK10" s="4">
        <v>20</v>
      </c>
      <c r="BL10" s="4">
        <v>42</v>
      </c>
      <c r="BM10" s="4">
        <v>38</v>
      </c>
      <c r="BN10" s="4">
        <v>5</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2A8DEE99-40D5-460D-8D7D-FC861D193B81}"/>
  </hyperlink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BN1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216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209</v>
      </c>
      <c r="B5" s="7">
        <v>0.52447107378402602</v>
      </c>
      <c r="C5" s="7">
        <v>0.643884039965824</v>
      </c>
      <c r="D5" s="7">
        <v>0.42637789151857902</v>
      </c>
      <c r="E5" s="7">
        <v>0.55509299010294</v>
      </c>
      <c r="F5" s="7">
        <v>0.33384450654507902</v>
      </c>
      <c r="G5" s="7">
        <v>0.425605406524381</v>
      </c>
      <c r="H5" s="7">
        <v>0.398710075318919</v>
      </c>
      <c r="I5" s="7">
        <v>0.63619667086382103</v>
      </c>
      <c r="J5" s="7">
        <v>0.46465222400838402</v>
      </c>
      <c r="K5" s="7">
        <v>0.56429648924769704</v>
      </c>
      <c r="L5" s="7">
        <v>0.65681861223321203</v>
      </c>
      <c r="M5" s="7">
        <v>0.59218651900576702</v>
      </c>
      <c r="N5" s="7">
        <v>0.37420964074056401</v>
      </c>
      <c r="O5" s="7">
        <v>0.41784089919169504</v>
      </c>
      <c r="P5" s="7">
        <v>0.54444269009157198</v>
      </c>
      <c r="Q5" s="7">
        <v>0.46487662519837003</v>
      </c>
      <c r="R5" s="7">
        <v>0.464211218261389</v>
      </c>
      <c r="S5" s="7">
        <v>0.55818042835992598</v>
      </c>
      <c r="T5" s="7">
        <v>0.57189261256600699</v>
      </c>
      <c r="U5" s="7">
        <v>0.53989803454285001</v>
      </c>
      <c r="V5" s="7">
        <v>0.50973198404351594</v>
      </c>
      <c r="W5" s="7">
        <v>0.57185566293240497</v>
      </c>
      <c r="X5" s="7">
        <v>0.47023086553753901</v>
      </c>
      <c r="Y5" s="7">
        <v>0.51408887093577904</v>
      </c>
      <c r="Z5" s="7">
        <v>0.503486652257506</v>
      </c>
      <c r="AA5" s="7">
        <v>0.52949035602694894</v>
      </c>
      <c r="AB5" s="7">
        <v>0.58497623507526597</v>
      </c>
      <c r="AC5" s="7">
        <v>0.530288988530774</v>
      </c>
      <c r="AD5" s="7">
        <v>0.469157104496982</v>
      </c>
      <c r="AE5" s="7">
        <v>0.54742013898158004</v>
      </c>
      <c r="AF5" s="7">
        <v>0.43590902761642603</v>
      </c>
      <c r="AG5" s="7">
        <v>0.45154064278716605</v>
      </c>
      <c r="AH5" s="7">
        <v>0.35825458593847004</v>
      </c>
      <c r="AI5" s="7">
        <v>0.473162925361165</v>
      </c>
      <c r="AJ5" s="7">
        <v>0.51905211896190306</v>
      </c>
      <c r="AK5" s="7">
        <v>0.55065559843584599</v>
      </c>
      <c r="AL5" s="7">
        <v>0.49097859915723296</v>
      </c>
      <c r="AM5" s="7">
        <v>0.58306443178290601</v>
      </c>
      <c r="AN5" s="7">
        <v>0.40768945054946004</v>
      </c>
      <c r="AO5" s="7">
        <v>0.51561931729717203</v>
      </c>
      <c r="AP5" s="7">
        <v>0.50734630622736898</v>
      </c>
      <c r="AQ5" s="7">
        <v>0.58887074355423108</v>
      </c>
      <c r="AR5" s="7">
        <v>0.57979313326867199</v>
      </c>
      <c r="AS5" s="7">
        <v>0.60468783081861799</v>
      </c>
      <c r="AT5" s="7">
        <v>0.41168611232393704</v>
      </c>
      <c r="AU5" s="7">
        <v>0.53985826135146997</v>
      </c>
      <c r="AV5" s="7">
        <v>0.36059361917044797</v>
      </c>
      <c r="AW5" s="7">
        <v>0.17534575555984599</v>
      </c>
      <c r="AX5" s="7">
        <v>0.64055389628955994</v>
      </c>
      <c r="AY5" s="7">
        <v>0.82354478503883599</v>
      </c>
      <c r="AZ5" s="7">
        <v>0.48606565352549502</v>
      </c>
      <c r="BA5" s="7">
        <v>0.66515731031634007</v>
      </c>
      <c r="BB5" s="7">
        <v>0.41548192178608195</v>
      </c>
      <c r="BC5" s="7">
        <v>0.532855553298755</v>
      </c>
      <c r="BD5" s="7">
        <v>0.55142499617345497</v>
      </c>
      <c r="BE5" s="7">
        <v>0.62783024183325098</v>
      </c>
      <c r="BF5" s="7">
        <v>0.47902456564636803</v>
      </c>
      <c r="BG5" s="7">
        <v>0.54152975416030202</v>
      </c>
      <c r="BH5" s="7">
        <v>0.49740294006739</v>
      </c>
      <c r="BI5" s="7">
        <v>0.42685682331309799</v>
      </c>
      <c r="BJ5" s="7">
        <v>0.51459129165506301</v>
      </c>
      <c r="BK5" s="7">
        <v>0.54905950813893101</v>
      </c>
      <c r="BL5" s="7">
        <v>0.51070079047845807</v>
      </c>
      <c r="BM5" s="7">
        <v>0.52778388935754494</v>
      </c>
      <c r="BN5" s="7">
        <v>0.56130746981452195</v>
      </c>
    </row>
    <row r="6" spans="1:66">
      <c r="A6" s="39"/>
      <c r="B6" s="4">
        <v>1049</v>
      </c>
      <c r="C6" s="4">
        <v>356</v>
      </c>
      <c r="D6" s="4">
        <v>192</v>
      </c>
      <c r="E6" s="4">
        <v>67</v>
      </c>
      <c r="F6" s="4">
        <v>21</v>
      </c>
      <c r="G6" s="4">
        <v>8</v>
      </c>
      <c r="H6" s="4">
        <v>40</v>
      </c>
      <c r="I6" s="4">
        <v>27</v>
      </c>
      <c r="J6" s="4">
        <v>329</v>
      </c>
      <c r="K6" s="4">
        <v>431</v>
      </c>
      <c r="L6" s="4">
        <v>106</v>
      </c>
      <c r="M6" s="4">
        <v>286</v>
      </c>
      <c r="N6" s="4">
        <v>119</v>
      </c>
      <c r="O6" s="4">
        <v>49</v>
      </c>
      <c r="P6" s="4">
        <v>66</v>
      </c>
      <c r="Q6" s="4">
        <v>218</v>
      </c>
      <c r="R6" s="4">
        <v>111</v>
      </c>
      <c r="S6" s="4">
        <v>236</v>
      </c>
      <c r="T6" s="4">
        <v>195</v>
      </c>
      <c r="U6" s="4">
        <v>528</v>
      </c>
      <c r="V6" s="4">
        <v>522</v>
      </c>
      <c r="W6" s="4">
        <v>318</v>
      </c>
      <c r="X6" s="4">
        <v>163</v>
      </c>
      <c r="Y6" s="4">
        <v>163</v>
      </c>
      <c r="Z6" s="4">
        <v>159</v>
      </c>
      <c r="AA6" s="4">
        <v>245</v>
      </c>
      <c r="AB6" s="4">
        <v>272</v>
      </c>
      <c r="AC6" s="4">
        <v>171</v>
      </c>
      <c r="AD6" s="4">
        <v>124</v>
      </c>
      <c r="AE6" s="4">
        <v>346</v>
      </c>
      <c r="AF6" s="4">
        <v>42</v>
      </c>
      <c r="AG6" s="4">
        <v>76</v>
      </c>
      <c r="AH6" s="4">
        <v>20</v>
      </c>
      <c r="AI6" s="4">
        <v>172</v>
      </c>
      <c r="AJ6" s="4">
        <v>399</v>
      </c>
      <c r="AK6" s="4">
        <v>479</v>
      </c>
      <c r="AL6" s="4">
        <v>323</v>
      </c>
      <c r="AM6" s="4">
        <v>324</v>
      </c>
      <c r="AN6" s="4">
        <v>57</v>
      </c>
      <c r="AO6" s="4">
        <v>200</v>
      </c>
      <c r="AP6" s="4">
        <v>66</v>
      </c>
      <c r="AQ6" s="4">
        <v>118</v>
      </c>
      <c r="AR6" s="4">
        <v>206</v>
      </c>
      <c r="AS6" s="4">
        <v>405</v>
      </c>
      <c r="AT6" s="4">
        <v>203</v>
      </c>
      <c r="AU6" s="4">
        <v>96</v>
      </c>
      <c r="AV6" s="4">
        <v>21</v>
      </c>
      <c r="AW6" s="4">
        <v>1</v>
      </c>
      <c r="AX6" s="4">
        <v>20</v>
      </c>
      <c r="AY6" s="4">
        <v>5</v>
      </c>
      <c r="AZ6" s="4">
        <v>20</v>
      </c>
      <c r="BA6" s="4">
        <v>9</v>
      </c>
      <c r="BB6" s="4">
        <v>80</v>
      </c>
      <c r="BC6" s="4">
        <v>794</v>
      </c>
      <c r="BD6" s="4">
        <v>175</v>
      </c>
      <c r="BE6" s="4">
        <v>473</v>
      </c>
      <c r="BF6" s="4">
        <v>417</v>
      </c>
      <c r="BG6" s="4">
        <v>601</v>
      </c>
      <c r="BH6" s="4">
        <v>145</v>
      </c>
      <c r="BI6" s="4">
        <v>108</v>
      </c>
      <c r="BJ6" s="4">
        <v>168</v>
      </c>
      <c r="BK6" s="4">
        <v>111</v>
      </c>
      <c r="BL6" s="4">
        <v>271</v>
      </c>
      <c r="BM6" s="4">
        <v>276</v>
      </c>
      <c r="BN6" s="4">
        <v>20</v>
      </c>
    </row>
    <row r="7" spans="1:66">
      <c r="A7" s="39" t="s">
        <v>210</v>
      </c>
      <c r="B7" s="7">
        <v>0.38090633170465305</v>
      </c>
      <c r="C7" s="7">
        <v>0.287548124940529</v>
      </c>
      <c r="D7" s="7">
        <v>0.51855162380053998</v>
      </c>
      <c r="E7" s="7">
        <v>0.35148002310623999</v>
      </c>
      <c r="F7" s="7">
        <v>0.53492039195237406</v>
      </c>
      <c r="G7" s="7">
        <v>0.57439459347561905</v>
      </c>
      <c r="H7" s="7">
        <v>0.55884737599188594</v>
      </c>
      <c r="I7" s="7">
        <v>0.36380332913617897</v>
      </c>
      <c r="J7" s="7">
        <v>0.45997662237313497</v>
      </c>
      <c r="K7" s="7">
        <v>0.35936994434826802</v>
      </c>
      <c r="L7" s="7">
        <v>0.278529106083657</v>
      </c>
      <c r="M7" s="7">
        <v>0.34182772054781402</v>
      </c>
      <c r="N7" s="7">
        <v>0.54761201341148702</v>
      </c>
      <c r="O7" s="7">
        <v>0.50994976821356308</v>
      </c>
      <c r="P7" s="7">
        <v>0.420885122026811</v>
      </c>
      <c r="Q7" s="7">
        <v>0.47337563073873495</v>
      </c>
      <c r="R7" s="7">
        <v>0.43364414305939003</v>
      </c>
      <c r="S7" s="7">
        <v>0.36713279969227303</v>
      </c>
      <c r="T7" s="7">
        <v>0.34972850885943102</v>
      </c>
      <c r="U7" s="7">
        <v>0.38266583585971803</v>
      </c>
      <c r="V7" s="7">
        <v>0.379225281882478</v>
      </c>
      <c r="W7" s="7">
        <v>0.32144360719415405</v>
      </c>
      <c r="X7" s="7">
        <v>0.40152288135028796</v>
      </c>
      <c r="Y7" s="7">
        <v>0.41361372258203899</v>
      </c>
      <c r="Z7" s="7">
        <v>0.409184932838278</v>
      </c>
      <c r="AA7" s="7">
        <v>0.39520685314438803</v>
      </c>
      <c r="AB7" s="7">
        <v>0.34827075526243001</v>
      </c>
      <c r="AC7" s="7">
        <v>0.36584044115515901</v>
      </c>
      <c r="AD7" s="7">
        <v>0.4611384879762</v>
      </c>
      <c r="AE7" s="7">
        <v>0.33216436320523002</v>
      </c>
      <c r="AF7" s="7">
        <v>0.48707874207114299</v>
      </c>
      <c r="AG7" s="7">
        <v>0.436965475953212</v>
      </c>
      <c r="AH7" s="7">
        <v>0.56307213644315401</v>
      </c>
      <c r="AI7" s="7">
        <v>0.41231443201171802</v>
      </c>
      <c r="AJ7" s="7">
        <v>0.39468629822890899</v>
      </c>
      <c r="AK7" s="7">
        <v>0.35564394378227904</v>
      </c>
      <c r="AL7" s="7">
        <v>0.42328650591605099</v>
      </c>
      <c r="AM7" s="7">
        <v>0.30859410448956703</v>
      </c>
      <c r="AN7" s="7">
        <v>0.556365892137477</v>
      </c>
      <c r="AO7" s="7">
        <v>0.392476387260419</v>
      </c>
      <c r="AP7" s="7">
        <v>0.37151771294461</v>
      </c>
      <c r="AQ7" s="7">
        <v>0.32990185349223999</v>
      </c>
      <c r="AR7" s="7">
        <v>0.29658923627040001</v>
      </c>
      <c r="AS7" s="7">
        <v>0.32488157175319998</v>
      </c>
      <c r="AT7" s="7">
        <v>0.51430105642414103</v>
      </c>
      <c r="AU7" s="7">
        <v>0.374220238646984</v>
      </c>
      <c r="AV7" s="7">
        <v>0.510265038677299</v>
      </c>
      <c r="AW7" s="7">
        <v>0.82465424444015401</v>
      </c>
      <c r="AX7" s="7">
        <v>0.305979607139447</v>
      </c>
      <c r="AY7" s="7">
        <v>0.17645521496116401</v>
      </c>
      <c r="AZ7" s="7">
        <v>0.44846394405012097</v>
      </c>
      <c r="BA7" s="7">
        <v>7.10372517459784E-2</v>
      </c>
      <c r="BB7" s="7">
        <v>0.52217562822101793</v>
      </c>
      <c r="BC7" s="7">
        <v>0.37329278283706802</v>
      </c>
      <c r="BD7" s="7">
        <v>0.33066158449470001</v>
      </c>
      <c r="BE7" s="7">
        <v>0.32353432010969302</v>
      </c>
      <c r="BF7" s="7">
        <v>0.456632702973291</v>
      </c>
      <c r="BG7" s="7">
        <v>0.36250095548981598</v>
      </c>
      <c r="BH7" s="7">
        <v>0.45290288336685697</v>
      </c>
      <c r="BI7" s="7">
        <v>0.45162617549112399</v>
      </c>
      <c r="BJ7" s="7">
        <v>0.41742463444451094</v>
      </c>
      <c r="BK7" s="7">
        <v>0.36432010371987</v>
      </c>
      <c r="BL7" s="7">
        <v>0.41893927715131096</v>
      </c>
      <c r="BM7" s="7">
        <v>0.41506198369764902</v>
      </c>
      <c r="BN7" s="7">
        <v>0.35453924437918899</v>
      </c>
    </row>
    <row r="8" spans="1:66">
      <c r="A8" s="39"/>
      <c r="B8" s="4">
        <v>762</v>
      </c>
      <c r="C8" s="4">
        <v>159</v>
      </c>
      <c r="D8" s="4">
        <v>233</v>
      </c>
      <c r="E8" s="4">
        <v>42</v>
      </c>
      <c r="F8" s="4">
        <v>34</v>
      </c>
      <c r="G8" s="4">
        <v>10</v>
      </c>
      <c r="H8" s="4">
        <v>56</v>
      </c>
      <c r="I8" s="4">
        <v>15</v>
      </c>
      <c r="J8" s="4">
        <v>325</v>
      </c>
      <c r="K8" s="4">
        <v>274</v>
      </c>
      <c r="L8" s="4">
        <v>45</v>
      </c>
      <c r="M8" s="4">
        <v>165</v>
      </c>
      <c r="N8" s="4">
        <v>174</v>
      </c>
      <c r="O8" s="4">
        <v>60</v>
      </c>
      <c r="P8" s="4">
        <v>51</v>
      </c>
      <c r="Q8" s="4">
        <v>222</v>
      </c>
      <c r="R8" s="4">
        <v>103</v>
      </c>
      <c r="S8" s="4">
        <v>155</v>
      </c>
      <c r="T8" s="4">
        <v>119</v>
      </c>
      <c r="U8" s="4">
        <v>374</v>
      </c>
      <c r="V8" s="4">
        <v>388</v>
      </c>
      <c r="W8" s="4">
        <v>179</v>
      </c>
      <c r="X8" s="4">
        <v>139</v>
      </c>
      <c r="Y8" s="4">
        <v>132</v>
      </c>
      <c r="Z8" s="4">
        <v>129</v>
      </c>
      <c r="AA8" s="4">
        <v>183</v>
      </c>
      <c r="AB8" s="4">
        <v>162</v>
      </c>
      <c r="AC8" s="4">
        <v>118</v>
      </c>
      <c r="AD8" s="4">
        <v>121</v>
      </c>
      <c r="AE8" s="4">
        <v>210</v>
      </c>
      <c r="AF8" s="4">
        <v>47</v>
      </c>
      <c r="AG8" s="4">
        <v>74</v>
      </c>
      <c r="AH8" s="4">
        <v>31</v>
      </c>
      <c r="AI8" s="4">
        <v>150</v>
      </c>
      <c r="AJ8" s="4">
        <v>303</v>
      </c>
      <c r="AK8" s="4">
        <v>309</v>
      </c>
      <c r="AL8" s="4">
        <v>278</v>
      </c>
      <c r="AM8" s="4">
        <v>171</v>
      </c>
      <c r="AN8" s="4">
        <v>78</v>
      </c>
      <c r="AO8" s="4">
        <v>152</v>
      </c>
      <c r="AP8" s="4">
        <v>48</v>
      </c>
      <c r="AQ8" s="4">
        <v>66</v>
      </c>
      <c r="AR8" s="4">
        <v>105</v>
      </c>
      <c r="AS8" s="4">
        <v>218</v>
      </c>
      <c r="AT8" s="4">
        <v>253</v>
      </c>
      <c r="AU8" s="4">
        <v>66</v>
      </c>
      <c r="AV8" s="4">
        <v>30</v>
      </c>
      <c r="AW8" s="4">
        <v>6</v>
      </c>
      <c r="AX8" s="4">
        <v>9</v>
      </c>
      <c r="AY8" s="4">
        <v>1</v>
      </c>
      <c r="AZ8" s="4">
        <v>19</v>
      </c>
      <c r="BA8" s="4">
        <v>1</v>
      </c>
      <c r="BB8" s="4">
        <v>101</v>
      </c>
      <c r="BC8" s="4">
        <v>557</v>
      </c>
      <c r="BD8" s="4">
        <v>105</v>
      </c>
      <c r="BE8" s="4">
        <v>243</v>
      </c>
      <c r="BF8" s="4">
        <v>398</v>
      </c>
      <c r="BG8" s="4">
        <v>402</v>
      </c>
      <c r="BH8" s="4">
        <v>132</v>
      </c>
      <c r="BI8" s="4">
        <v>114</v>
      </c>
      <c r="BJ8" s="4">
        <v>136</v>
      </c>
      <c r="BK8" s="4">
        <v>74</v>
      </c>
      <c r="BL8" s="4">
        <v>223</v>
      </c>
      <c r="BM8" s="4">
        <v>217</v>
      </c>
      <c r="BN8" s="4">
        <v>12</v>
      </c>
    </row>
    <row r="9" spans="1:66">
      <c r="A9" s="39" t="s">
        <v>127</v>
      </c>
      <c r="B9" s="7">
        <v>9.4622594511323696E-2</v>
      </c>
      <c r="C9" s="7">
        <v>6.8567835093646404E-2</v>
      </c>
      <c r="D9" s="7">
        <v>5.5070484680880695E-2</v>
      </c>
      <c r="E9" s="7">
        <v>9.3426986790820302E-2</v>
      </c>
      <c r="F9" s="7">
        <v>0.131235101502547</v>
      </c>
      <c r="G9" s="7">
        <v>0</v>
      </c>
      <c r="H9" s="7">
        <v>4.24425486891956E-2</v>
      </c>
      <c r="I9" s="7">
        <v>0</v>
      </c>
      <c r="J9" s="7">
        <v>7.5371153618481401E-2</v>
      </c>
      <c r="K9" s="7">
        <v>7.6333566404034103E-2</v>
      </c>
      <c r="L9" s="7">
        <v>6.4652281683131502E-2</v>
      </c>
      <c r="M9" s="7">
        <v>6.5985760446418101E-2</v>
      </c>
      <c r="N9" s="7">
        <v>7.8178345847948402E-2</v>
      </c>
      <c r="O9" s="7">
        <v>7.2209332594742201E-2</v>
      </c>
      <c r="P9" s="7">
        <v>3.4672187881617605E-2</v>
      </c>
      <c r="Q9" s="7">
        <v>6.1747744062894502E-2</v>
      </c>
      <c r="R9" s="7">
        <v>0.10214463867922299</v>
      </c>
      <c r="S9" s="7">
        <v>7.4686771947801309E-2</v>
      </c>
      <c r="T9" s="7">
        <v>7.8378878574562605E-2</v>
      </c>
      <c r="U9" s="7">
        <v>7.7436129597431E-2</v>
      </c>
      <c r="V9" s="7">
        <v>0.111042734074006</v>
      </c>
      <c r="W9" s="7">
        <v>0.10670072987344099</v>
      </c>
      <c r="X9" s="7">
        <v>0.128246253112174</v>
      </c>
      <c r="Y9" s="7">
        <v>7.2297406482181303E-2</v>
      </c>
      <c r="Z9" s="7">
        <v>8.7328414904215793E-2</v>
      </c>
      <c r="AA9" s="7">
        <v>7.5302790828663396E-2</v>
      </c>
      <c r="AB9" s="7">
        <v>6.6753009662303991E-2</v>
      </c>
      <c r="AC9" s="7">
        <v>0.10387057031406799</v>
      </c>
      <c r="AD9" s="7">
        <v>6.9704407526818599E-2</v>
      </c>
      <c r="AE9" s="7">
        <v>0.12041549781319</v>
      </c>
      <c r="AF9" s="7">
        <v>7.7012230312430902E-2</v>
      </c>
      <c r="AG9" s="7">
        <v>0.11149388125962201</v>
      </c>
      <c r="AH9" s="7">
        <v>7.86732776183766E-2</v>
      </c>
      <c r="AI9" s="7">
        <v>0.11452264262711701</v>
      </c>
      <c r="AJ9" s="7">
        <v>8.6261582809185597E-2</v>
      </c>
      <c r="AK9" s="7">
        <v>9.3700457781875704E-2</v>
      </c>
      <c r="AL9" s="7">
        <v>8.5734894926716196E-2</v>
      </c>
      <c r="AM9" s="7">
        <v>0.10834146372752701</v>
      </c>
      <c r="AN9" s="7">
        <v>3.5944657313062803E-2</v>
      </c>
      <c r="AO9" s="7">
        <v>9.1904295442408301E-2</v>
      </c>
      <c r="AP9" s="7">
        <v>0.12113598082801999</v>
      </c>
      <c r="AQ9" s="7">
        <v>8.1227402953529496E-2</v>
      </c>
      <c r="AR9" s="7">
        <v>0.123617630460929</v>
      </c>
      <c r="AS9" s="7">
        <v>7.0430597428180697E-2</v>
      </c>
      <c r="AT9" s="7">
        <v>7.4012831251921499E-2</v>
      </c>
      <c r="AU9" s="7">
        <v>8.5921500001546192E-2</v>
      </c>
      <c r="AV9" s="7">
        <v>0.12914134215225401</v>
      </c>
      <c r="AW9" s="7">
        <v>0</v>
      </c>
      <c r="AX9" s="7">
        <v>5.3466496570993199E-2</v>
      </c>
      <c r="AY9" s="7">
        <v>0</v>
      </c>
      <c r="AZ9" s="7">
        <v>6.5470402424383692E-2</v>
      </c>
      <c r="BA9" s="7">
        <v>0.26380543793768202</v>
      </c>
      <c r="BB9" s="7">
        <v>6.23424499928995E-2</v>
      </c>
      <c r="BC9" s="7">
        <v>9.3851663864177898E-2</v>
      </c>
      <c r="BD9" s="7">
        <v>0.117913419331845</v>
      </c>
      <c r="BE9" s="7">
        <v>4.8635438057056397E-2</v>
      </c>
      <c r="BF9" s="7">
        <v>6.4342731380337401E-2</v>
      </c>
      <c r="BG9" s="7">
        <v>9.5969290349881498E-2</v>
      </c>
      <c r="BH9" s="7">
        <v>4.9694176565753298E-2</v>
      </c>
      <c r="BI9" s="7">
        <v>0.121517001195778</v>
      </c>
      <c r="BJ9" s="7">
        <v>6.7984073900426892E-2</v>
      </c>
      <c r="BK9" s="7">
        <v>8.6620388141198601E-2</v>
      </c>
      <c r="BL9" s="7">
        <v>7.0359932370230596E-2</v>
      </c>
      <c r="BM9" s="7">
        <v>5.7154126944806094E-2</v>
      </c>
      <c r="BN9" s="7">
        <v>8.4153285806288294E-2</v>
      </c>
    </row>
    <row r="10" spans="1:66">
      <c r="A10" s="39"/>
      <c r="B10" s="4">
        <v>189</v>
      </c>
      <c r="C10" s="4">
        <v>38</v>
      </c>
      <c r="D10" s="4">
        <v>25</v>
      </c>
      <c r="E10" s="4">
        <v>11</v>
      </c>
      <c r="F10" s="4">
        <v>8</v>
      </c>
      <c r="G10" s="4">
        <v>0</v>
      </c>
      <c r="H10" s="4">
        <v>4</v>
      </c>
      <c r="I10" s="4">
        <v>0</v>
      </c>
      <c r="J10" s="4">
        <v>53</v>
      </c>
      <c r="K10" s="4">
        <v>58</v>
      </c>
      <c r="L10" s="4">
        <v>10</v>
      </c>
      <c r="M10" s="4">
        <v>32</v>
      </c>
      <c r="N10" s="4">
        <v>25</v>
      </c>
      <c r="O10" s="4">
        <v>9</v>
      </c>
      <c r="P10" s="4">
        <v>4</v>
      </c>
      <c r="Q10" s="4">
        <v>29</v>
      </c>
      <c r="R10" s="4">
        <v>24</v>
      </c>
      <c r="S10" s="4">
        <v>32</v>
      </c>
      <c r="T10" s="4">
        <v>27</v>
      </c>
      <c r="U10" s="4">
        <v>76</v>
      </c>
      <c r="V10" s="4">
        <v>114</v>
      </c>
      <c r="W10" s="4">
        <v>59</v>
      </c>
      <c r="X10" s="4">
        <v>44</v>
      </c>
      <c r="Y10" s="4">
        <v>23</v>
      </c>
      <c r="Z10" s="4">
        <v>28</v>
      </c>
      <c r="AA10" s="4">
        <v>35</v>
      </c>
      <c r="AB10" s="4">
        <v>31</v>
      </c>
      <c r="AC10" s="4">
        <v>33</v>
      </c>
      <c r="AD10" s="4">
        <v>18</v>
      </c>
      <c r="AE10" s="4">
        <v>76</v>
      </c>
      <c r="AF10" s="4">
        <v>7</v>
      </c>
      <c r="AG10" s="4">
        <v>19</v>
      </c>
      <c r="AH10" s="4">
        <v>4</v>
      </c>
      <c r="AI10" s="4">
        <v>42</v>
      </c>
      <c r="AJ10" s="4">
        <v>66</v>
      </c>
      <c r="AK10" s="4">
        <v>82</v>
      </c>
      <c r="AL10" s="4">
        <v>56</v>
      </c>
      <c r="AM10" s="4">
        <v>60</v>
      </c>
      <c r="AN10" s="4">
        <v>5</v>
      </c>
      <c r="AO10" s="4">
        <v>36</v>
      </c>
      <c r="AP10" s="4">
        <v>16</v>
      </c>
      <c r="AQ10" s="4">
        <v>16</v>
      </c>
      <c r="AR10" s="4">
        <v>44</v>
      </c>
      <c r="AS10" s="4">
        <v>47</v>
      </c>
      <c r="AT10" s="4">
        <v>36</v>
      </c>
      <c r="AU10" s="4">
        <v>15</v>
      </c>
      <c r="AV10" s="4">
        <v>8</v>
      </c>
      <c r="AW10" s="4">
        <v>0</v>
      </c>
      <c r="AX10" s="4">
        <v>2</v>
      </c>
      <c r="AY10" s="4">
        <v>0</v>
      </c>
      <c r="AZ10" s="4">
        <v>3</v>
      </c>
      <c r="BA10" s="4">
        <v>4</v>
      </c>
      <c r="BB10" s="4">
        <v>12</v>
      </c>
      <c r="BC10" s="4">
        <v>140</v>
      </c>
      <c r="BD10" s="4">
        <v>37</v>
      </c>
      <c r="BE10" s="4">
        <v>37</v>
      </c>
      <c r="BF10" s="4">
        <v>56</v>
      </c>
      <c r="BG10" s="4">
        <v>106</v>
      </c>
      <c r="BH10" s="4">
        <v>14</v>
      </c>
      <c r="BI10" s="4">
        <v>31</v>
      </c>
      <c r="BJ10" s="4">
        <v>22</v>
      </c>
      <c r="BK10" s="4">
        <v>18</v>
      </c>
      <c r="BL10" s="4">
        <v>37</v>
      </c>
      <c r="BM10" s="4">
        <v>30</v>
      </c>
      <c r="BN10" s="4">
        <v>3</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3DED420F-2375-424B-80C9-D08FCE7BC4B0}"/>
  </hyperlink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BN16"/>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217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218</v>
      </c>
      <c r="B5" s="7">
        <v>0.41659181855763</v>
      </c>
      <c r="C5" s="7">
        <v>0.51324661833242602</v>
      </c>
      <c r="D5" s="7">
        <v>0.45720534656998196</v>
      </c>
      <c r="E5" s="7">
        <v>0.412653183752347</v>
      </c>
      <c r="F5" s="7">
        <v>0.54182731035667298</v>
      </c>
      <c r="G5" s="7">
        <v>0.35476067952630302</v>
      </c>
      <c r="H5" s="7">
        <v>0.360656927771484</v>
      </c>
      <c r="I5" s="7">
        <v>0.148506864452257</v>
      </c>
      <c r="J5" s="7">
        <v>0.49964345557232598</v>
      </c>
      <c r="K5" s="7">
        <v>0.41333881597674799</v>
      </c>
      <c r="L5" s="7">
        <v>0.52457086701664302</v>
      </c>
      <c r="M5" s="7">
        <v>0.47665244677447299</v>
      </c>
      <c r="N5" s="7">
        <v>0.48999677014390103</v>
      </c>
      <c r="O5" s="7">
        <v>0.27194773467594502</v>
      </c>
      <c r="P5" s="7">
        <v>0.48300193033270999</v>
      </c>
      <c r="Q5" s="7">
        <v>0.478916010984136</v>
      </c>
      <c r="R5" s="7">
        <v>0.54037818690114203</v>
      </c>
      <c r="S5" s="7">
        <v>0.41125928730593303</v>
      </c>
      <c r="T5" s="7">
        <v>0.41592158232216903</v>
      </c>
      <c r="U5" s="7">
        <v>0.40556436712042299</v>
      </c>
      <c r="V5" s="7">
        <v>0.42712756820287801</v>
      </c>
      <c r="W5" s="7">
        <v>0.44443860037219202</v>
      </c>
      <c r="X5" s="7">
        <v>0.37430082248177599</v>
      </c>
      <c r="Y5" s="7">
        <v>0.48419680396746501</v>
      </c>
      <c r="Z5" s="7">
        <v>0.41365080624974099</v>
      </c>
      <c r="AA5" s="7">
        <v>0.37035326081263198</v>
      </c>
      <c r="AB5" s="7">
        <v>0.45753170762963402</v>
      </c>
      <c r="AC5" s="7">
        <v>0.463928812537929</v>
      </c>
      <c r="AD5" s="7">
        <v>0.34236225260843001</v>
      </c>
      <c r="AE5" s="7">
        <v>0.44643802779581798</v>
      </c>
      <c r="AF5" s="7">
        <v>0.26170660824845998</v>
      </c>
      <c r="AG5" s="7">
        <v>0.33319717991606601</v>
      </c>
      <c r="AH5" s="7">
        <v>0.33173882795992099</v>
      </c>
      <c r="AI5" s="7">
        <v>0.32695599796346003</v>
      </c>
      <c r="AJ5" s="7">
        <v>0.40719423335962801</v>
      </c>
      <c r="AK5" s="7">
        <v>0.46227520131617506</v>
      </c>
      <c r="AL5" s="7">
        <v>0.420752795059677</v>
      </c>
      <c r="AM5" s="7">
        <v>0.42880640173311396</v>
      </c>
      <c r="AN5" s="7">
        <v>0.48756611491511598</v>
      </c>
      <c r="AO5" s="7">
        <v>0.39593168025519099</v>
      </c>
      <c r="AP5" s="7">
        <v>0.42274799689752102</v>
      </c>
      <c r="AQ5" s="7">
        <v>0.437318769213837</v>
      </c>
      <c r="AR5" s="7">
        <v>0.42401050096356896</v>
      </c>
      <c r="AS5" s="7">
        <v>0.48827411851093799</v>
      </c>
      <c r="AT5" s="7">
        <v>0.44322690402454001</v>
      </c>
      <c r="AU5" s="7">
        <v>0.45369660062106903</v>
      </c>
      <c r="AV5" s="7">
        <v>0.50125362438541798</v>
      </c>
      <c r="AW5" s="7">
        <v>0.56601443020586895</v>
      </c>
      <c r="AX5" s="7">
        <v>0.37707213354455299</v>
      </c>
      <c r="AY5" s="7">
        <v>0.44639429850635898</v>
      </c>
      <c r="AZ5" s="7">
        <v>0.38708640420920903</v>
      </c>
      <c r="BA5" s="7">
        <v>0.20949937268044402</v>
      </c>
      <c r="BB5" s="7">
        <v>0.40391217473031704</v>
      </c>
      <c r="BC5" s="7">
        <v>0.45528191089414899</v>
      </c>
      <c r="BD5" s="7">
        <v>0.24232018811251599</v>
      </c>
      <c r="BE5" s="7">
        <v>0.45852672516633602</v>
      </c>
      <c r="BF5" s="7">
        <v>0.41520453231982701</v>
      </c>
      <c r="BG5" s="7">
        <v>0.459268345330899</v>
      </c>
      <c r="BH5" s="7">
        <v>0.436912354303443</v>
      </c>
      <c r="BI5" s="7">
        <v>0.349247893363408</v>
      </c>
      <c r="BJ5" s="7">
        <v>0.401680822597761</v>
      </c>
      <c r="BK5" s="7">
        <v>0.36469979597109403</v>
      </c>
      <c r="BL5" s="7">
        <v>0.364929824408323</v>
      </c>
      <c r="BM5" s="7">
        <v>0.39981513448668798</v>
      </c>
      <c r="BN5" s="7">
        <v>0.21072290829436502</v>
      </c>
    </row>
    <row r="6" spans="1:66">
      <c r="A6" s="39"/>
      <c r="B6" s="4">
        <v>834</v>
      </c>
      <c r="C6" s="4">
        <v>284</v>
      </c>
      <c r="D6" s="4">
        <v>206</v>
      </c>
      <c r="E6" s="4">
        <v>50</v>
      </c>
      <c r="F6" s="4">
        <v>35</v>
      </c>
      <c r="G6" s="4">
        <v>6</v>
      </c>
      <c r="H6" s="4">
        <v>36</v>
      </c>
      <c r="I6" s="4">
        <v>6</v>
      </c>
      <c r="J6" s="4">
        <v>354</v>
      </c>
      <c r="K6" s="4">
        <v>315</v>
      </c>
      <c r="L6" s="4">
        <v>85</v>
      </c>
      <c r="M6" s="4">
        <v>230</v>
      </c>
      <c r="N6" s="4">
        <v>156</v>
      </c>
      <c r="O6" s="4">
        <v>32</v>
      </c>
      <c r="P6" s="4">
        <v>59</v>
      </c>
      <c r="Q6" s="4">
        <v>225</v>
      </c>
      <c r="R6" s="4">
        <v>129</v>
      </c>
      <c r="S6" s="4">
        <v>174</v>
      </c>
      <c r="T6" s="4">
        <v>142</v>
      </c>
      <c r="U6" s="4">
        <v>397</v>
      </c>
      <c r="V6" s="4">
        <v>437</v>
      </c>
      <c r="W6" s="4">
        <v>247</v>
      </c>
      <c r="X6" s="4">
        <v>130</v>
      </c>
      <c r="Y6" s="4">
        <v>154</v>
      </c>
      <c r="Z6" s="4">
        <v>131</v>
      </c>
      <c r="AA6" s="4">
        <v>172</v>
      </c>
      <c r="AB6" s="4">
        <v>213</v>
      </c>
      <c r="AC6" s="4">
        <v>149</v>
      </c>
      <c r="AD6" s="4">
        <v>90</v>
      </c>
      <c r="AE6" s="4">
        <v>282</v>
      </c>
      <c r="AF6" s="4">
        <v>25</v>
      </c>
      <c r="AG6" s="4">
        <v>56</v>
      </c>
      <c r="AH6" s="4">
        <v>18</v>
      </c>
      <c r="AI6" s="4">
        <v>119</v>
      </c>
      <c r="AJ6" s="4">
        <v>313</v>
      </c>
      <c r="AK6" s="4">
        <v>402</v>
      </c>
      <c r="AL6" s="4">
        <v>277</v>
      </c>
      <c r="AM6" s="4">
        <v>238</v>
      </c>
      <c r="AN6" s="4">
        <v>68</v>
      </c>
      <c r="AO6" s="4">
        <v>154</v>
      </c>
      <c r="AP6" s="4">
        <v>55</v>
      </c>
      <c r="AQ6" s="4">
        <v>87</v>
      </c>
      <c r="AR6" s="4">
        <v>150</v>
      </c>
      <c r="AS6" s="4">
        <v>327</v>
      </c>
      <c r="AT6" s="4">
        <v>218</v>
      </c>
      <c r="AU6" s="4">
        <v>80</v>
      </c>
      <c r="AV6" s="4">
        <v>30</v>
      </c>
      <c r="AW6" s="4">
        <v>4</v>
      </c>
      <c r="AX6" s="4">
        <v>12</v>
      </c>
      <c r="AY6" s="4">
        <v>3</v>
      </c>
      <c r="AZ6" s="4">
        <v>16</v>
      </c>
      <c r="BA6" s="4">
        <v>3</v>
      </c>
      <c r="BB6" s="4">
        <v>78</v>
      </c>
      <c r="BC6" s="4">
        <v>679</v>
      </c>
      <c r="BD6" s="4">
        <v>77</v>
      </c>
      <c r="BE6" s="4">
        <v>345</v>
      </c>
      <c r="BF6" s="4">
        <v>361</v>
      </c>
      <c r="BG6" s="4">
        <v>510</v>
      </c>
      <c r="BH6" s="4">
        <v>127</v>
      </c>
      <c r="BI6" s="4">
        <v>88</v>
      </c>
      <c r="BJ6" s="4">
        <v>131</v>
      </c>
      <c r="BK6" s="4">
        <v>74</v>
      </c>
      <c r="BL6" s="4">
        <v>194</v>
      </c>
      <c r="BM6" s="4">
        <v>209</v>
      </c>
      <c r="BN6" s="4">
        <v>7</v>
      </c>
    </row>
    <row r="7" spans="1:66">
      <c r="A7" s="39" t="s">
        <v>219</v>
      </c>
      <c r="B7" s="7">
        <v>0.113062039223952</v>
      </c>
      <c r="C7" s="7">
        <v>7.2793851837662404E-2</v>
      </c>
      <c r="D7" s="7">
        <v>0.107256249808259</v>
      </c>
      <c r="E7" s="7">
        <v>0.14370271664050399</v>
      </c>
      <c r="F7" s="7">
        <v>3.83441046315635E-2</v>
      </c>
      <c r="G7" s="7">
        <v>0</v>
      </c>
      <c r="H7" s="7">
        <v>0.13789719409874299</v>
      </c>
      <c r="I7" s="7">
        <v>7.3976143810240702E-2</v>
      </c>
      <c r="J7" s="7">
        <v>8.6991782809612103E-2</v>
      </c>
      <c r="K7" s="7">
        <v>7.8848661895308508E-2</v>
      </c>
      <c r="L7" s="7">
        <v>9.0308523099333099E-2</v>
      </c>
      <c r="M7" s="7">
        <v>6.6897832629372808E-2</v>
      </c>
      <c r="N7" s="7">
        <v>7.2643501434840593E-2</v>
      </c>
      <c r="O7" s="7">
        <v>0.10640679995876801</v>
      </c>
      <c r="P7" s="7">
        <v>0.112587616005103</v>
      </c>
      <c r="Q7" s="7">
        <v>8.8803660441739887E-2</v>
      </c>
      <c r="R7" s="7">
        <v>8.3430979728875809E-2</v>
      </c>
      <c r="S7" s="7">
        <v>9.1600186342286297E-2</v>
      </c>
      <c r="T7" s="7">
        <v>6.30113192047973E-2</v>
      </c>
      <c r="U7" s="7">
        <v>0.11019980988565001</v>
      </c>
      <c r="V7" s="7">
        <v>0.11579664494018199</v>
      </c>
      <c r="W7" s="7">
        <v>0.18307871535939799</v>
      </c>
      <c r="X7" s="7">
        <v>0.12088948007012</v>
      </c>
      <c r="Y7" s="7">
        <v>0.112445494018533</v>
      </c>
      <c r="Z7" s="7">
        <v>7.1415736290453294E-2</v>
      </c>
      <c r="AA7" s="7">
        <v>5.1959512184677495E-2</v>
      </c>
      <c r="AB7" s="7">
        <v>0.10037030492250701</v>
      </c>
      <c r="AC7" s="7">
        <v>0.10936172367123101</v>
      </c>
      <c r="AD7" s="7">
        <v>0.136732132676501</v>
      </c>
      <c r="AE7" s="7">
        <v>0.11521487939252201</v>
      </c>
      <c r="AF7" s="7">
        <v>0.143336120724847</v>
      </c>
      <c r="AG7" s="7">
        <v>8.436161118562209E-2</v>
      </c>
      <c r="AH7" s="7">
        <v>0.139130742211591</v>
      </c>
      <c r="AI7" s="7">
        <v>0.10292256119710601</v>
      </c>
      <c r="AJ7" s="7">
        <v>0.114726803306474</v>
      </c>
      <c r="AK7" s="7">
        <v>0.115822331394347</v>
      </c>
      <c r="AL7" s="7">
        <v>0.17035011458447802</v>
      </c>
      <c r="AM7" s="7">
        <v>8.9647755990635097E-2</v>
      </c>
      <c r="AN7" s="7">
        <v>8.2317271459910302E-2</v>
      </c>
      <c r="AO7" s="7">
        <v>0.20785018383282899</v>
      </c>
      <c r="AP7" s="7">
        <v>0.15337047192932998</v>
      </c>
      <c r="AQ7" s="7">
        <v>6.95387351326619E-2</v>
      </c>
      <c r="AR7" s="7">
        <v>0.10097725613568401</v>
      </c>
      <c r="AS7" s="7">
        <v>7.4153967976017393E-2</v>
      </c>
      <c r="AT7" s="7">
        <v>9.035895085170241E-2</v>
      </c>
      <c r="AU7" s="7">
        <v>0.128046408658372</v>
      </c>
      <c r="AV7" s="7">
        <v>4.8520173266059903E-2</v>
      </c>
      <c r="AW7" s="7">
        <v>0</v>
      </c>
      <c r="AX7" s="7">
        <v>7.7226381065929509E-2</v>
      </c>
      <c r="AY7" s="7">
        <v>7.3763502648521606E-2</v>
      </c>
      <c r="AZ7" s="7">
        <v>0.123600232023737</v>
      </c>
      <c r="BA7" s="7">
        <v>5.6131426941856105E-2</v>
      </c>
      <c r="BB7" s="7">
        <v>8.3054174925005705E-2</v>
      </c>
      <c r="BC7" s="7">
        <v>9.3731329106589711E-2</v>
      </c>
      <c r="BD7" s="7">
        <v>0.22227269757597298</v>
      </c>
      <c r="BE7" s="7">
        <v>0.10311064106729199</v>
      </c>
      <c r="BF7" s="7">
        <v>0.11034977564636099</v>
      </c>
      <c r="BG7" s="7">
        <v>0.12015461975660599</v>
      </c>
      <c r="BH7" s="7">
        <v>9.7577555006444605E-2</v>
      </c>
      <c r="BI7" s="7">
        <v>0.14126442341696899</v>
      </c>
      <c r="BJ7" s="7">
        <v>0.13773211266515101</v>
      </c>
      <c r="BK7" s="7">
        <v>0.103688138801892</v>
      </c>
      <c r="BL7" s="7">
        <v>6.3736866116169008E-2</v>
      </c>
      <c r="BM7" s="7">
        <v>9.2703350102096405E-2</v>
      </c>
      <c r="BN7" s="7">
        <v>1.22360045647839E-2</v>
      </c>
    </row>
    <row r="8" spans="1:66">
      <c r="A8" s="39"/>
      <c r="B8" s="4">
        <v>226</v>
      </c>
      <c r="C8" s="4">
        <v>40</v>
      </c>
      <c r="D8" s="4">
        <v>48</v>
      </c>
      <c r="E8" s="4">
        <v>17</v>
      </c>
      <c r="F8" s="4">
        <v>2</v>
      </c>
      <c r="G8" s="4">
        <v>0</v>
      </c>
      <c r="H8" s="4">
        <v>14</v>
      </c>
      <c r="I8" s="4">
        <v>3</v>
      </c>
      <c r="J8" s="4">
        <v>62</v>
      </c>
      <c r="K8" s="4">
        <v>60</v>
      </c>
      <c r="L8" s="4">
        <v>15</v>
      </c>
      <c r="M8" s="4">
        <v>32</v>
      </c>
      <c r="N8" s="4">
        <v>23</v>
      </c>
      <c r="O8" s="4">
        <v>13</v>
      </c>
      <c r="P8" s="4">
        <v>14</v>
      </c>
      <c r="Q8" s="4">
        <v>42</v>
      </c>
      <c r="R8" s="4">
        <v>20</v>
      </c>
      <c r="S8" s="4">
        <v>39</v>
      </c>
      <c r="T8" s="4">
        <v>21</v>
      </c>
      <c r="U8" s="4">
        <v>108</v>
      </c>
      <c r="V8" s="4">
        <v>118</v>
      </c>
      <c r="W8" s="4">
        <v>102</v>
      </c>
      <c r="X8" s="4">
        <v>42</v>
      </c>
      <c r="Y8" s="4">
        <v>36</v>
      </c>
      <c r="Z8" s="4">
        <v>23</v>
      </c>
      <c r="AA8" s="4">
        <v>24</v>
      </c>
      <c r="AB8" s="4">
        <v>47</v>
      </c>
      <c r="AC8" s="4">
        <v>35</v>
      </c>
      <c r="AD8" s="4">
        <v>36</v>
      </c>
      <c r="AE8" s="4">
        <v>73</v>
      </c>
      <c r="AF8" s="4">
        <v>14</v>
      </c>
      <c r="AG8" s="4">
        <v>14</v>
      </c>
      <c r="AH8" s="4">
        <v>8</v>
      </c>
      <c r="AI8" s="4">
        <v>37</v>
      </c>
      <c r="AJ8" s="4">
        <v>88</v>
      </c>
      <c r="AK8" s="4">
        <v>101</v>
      </c>
      <c r="AL8" s="4">
        <v>112</v>
      </c>
      <c r="AM8" s="4">
        <v>50</v>
      </c>
      <c r="AN8" s="4">
        <v>12</v>
      </c>
      <c r="AO8" s="4">
        <v>81</v>
      </c>
      <c r="AP8" s="4">
        <v>20</v>
      </c>
      <c r="AQ8" s="4">
        <v>14</v>
      </c>
      <c r="AR8" s="4">
        <v>36</v>
      </c>
      <c r="AS8" s="4">
        <v>50</v>
      </c>
      <c r="AT8" s="4">
        <v>44</v>
      </c>
      <c r="AU8" s="4">
        <v>23</v>
      </c>
      <c r="AV8" s="4">
        <v>3</v>
      </c>
      <c r="AW8" s="4">
        <v>0</v>
      </c>
      <c r="AX8" s="4">
        <v>2</v>
      </c>
      <c r="AY8" s="4">
        <v>0</v>
      </c>
      <c r="AZ8" s="4">
        <v>5</v>
      </c>
      <c r="BA8" s="4">
        <v>1</v>
      </c>
      <c r="BB8" s="4">
        <v>16</v>
      </c>
      <c r="BC8" s="4">
        <v>140</v>
      </c>
      <c r="BD8" s="4">
        <v>70</v>
      </c>
      <c r="BE8" s="4">
        <v>78</v>
      </c>
      <c r="BF8" s="4">
        <v>96</v>
      </c>
      <c r="BG8" s="4">
        <v>133</v>
      </c>
      <c r="BH8" s="4">
        <v>28</v>
      </c>
      <c r="BI8" s="4">
        <v>36</v>
      </c>
      <c r="BJ8" s="4">
        <v>45</v>
      </c>
      <c r="BK8" s="4">
        <v>21</v>
      </c>
      <c r="BL8" s="4">
        <v>34</v>
      </c>
      <c r="BM8" s="4">
        <v>48</v>
      </c>
      <c r="BN8" s="4">
        <v>0</v>
      </c>
    </row>
    <row r="9" spans="1:66">
      <c r="A9" s="39" t="s">
        <v>220</v>
      </c>
      <c r="B9" s="7">
        <v>0.329766413371054</v>
      </c>
      <c r="C9" s="7">
        <v>0.26417767161053102</v>
      </c>
      <c r="D9" s="7">
        <v>0.30216098037148603</v>
      </c>
      <c r="E9" s="7">
        <v>0.31020822870495102</v>
      </c>
      <c r="F9" s="7">
        <v>0.35133132991631799</v>
      </c>
      <c r="G9" s="7">
        <v>0.31238341736758202</v>
      </c>
      <c r="H9" s="7">
        <v>0.373924672394159</v>
      </c>
      <c r="I9" s="7">
        <v>0.59492110704835099</v>
      </c>
      <c r="J9" s="7">
        <v>0.27491049805768702</v>
      </c>
      <c r="K9" s="7">
        <v>0.34234254552520199</v>
      </c>
      <c r="L9" s="7">
        <v>0.24009873989886099</v>
      </c>
      <c r="M9" s="7">
        <v>0.296171300168385</v>
      </c>
      <c r="N9" s="7">
        <v>0.31394397216457803</v>
      </c>
      <c r="O9" s="7">
        <v>0.44713108921068501</v>
      </c>
      <c r="P9" s="7">
        <v>0.22581431625662599</v>
      </c>
      <c r="Q9" s="7">
        <v>0.28865961494831199</v>
      </c>
      <c r="R9" s="7">
        <v>0.24788996592382301</v>
      </c>
      <c r="S9" s="7">
        <v>0.31442643460859099</v>
      </c>
      <c r="T9" s="7">
        <v>0.37701424434921998</v>
      </c>
      <c r="U9" s="7">
        <v>0.35654143596530197</v>
      </c>
      <c r="V9" s="7">
        <v>0.304185259248069</v>
      </c>
      <c r="W9" s="7">
        <v>0.31128438353219801</v>
      </c>
      <c r="X9" s="7">
        <v>0.40485575163602694</v>
      </c>
      <c r="Y9" s="7">
        <v>0.31768350776899901</v>
      </c>
      <c r="Z9" s="7">
        <v>0.34758524544720104</v>
      </c>
      <c r="AA9" s="7">
        <v>0.29203459810518501</v>
      </c>
      <c r="AB9" s="7">
        <v>0.30933921407506804</v>
      </c>
      <c r="AC9" s="7">
        <v>0.28980688222384099</v>
      </c>
      <c r="AD9" s="7">
        <v>0.311389847538318</v>
      </c>
      <c r="AE9" s="7">
        <v>0.30108121552734202</v>
      </c>
      <c r="AF9" s="7">
        <v>0.43826302191291999</v>
      </c>
      <c r="AG9" s="7">
        <v>0.49758416399369504</v>
      </c>
      <c r="AH9" s="7">
        <v>0.44998306611037597</v>
      </c>
      <c r="AI9" s="7">
        <v>0.34654036181129799</v>
      </c>
      <c r="AJ9" s="7">
        <v>0.32593817028261296</v>
      </c>
      <c r="AK9" s="7">
        <v>0.32614800038872305</v>
      </c>
      <c r="AL9" s="7">
        <v>0.32189238544092497</v>
      </c>
      <c r="AM9" s="7">
        <v>0.37483944550498899</v>
      </c>
      <c r="AN9" s="7">
        <v>0.378814879639161</v>
      </c>
      <c r="AO9" s="7">
        <v>0.30862204321404002</v>
      </c>
      <c r="AP9" s="7">
        <v>0.300023916683406</v>
      </c>
      <c r="AQ9" s="7">
        <v>0.36882963745346503</v>
      </c>
      <c r="AR9" s="7">
        <v>0.37822539461073496</v>
      </c>
      <c r="AS9" s="7">
        <v>0.28165806653129599</v>
      </c>
      <c r="AT9" s="7">
        <v>0.34093719687094298</v>
      </c>
      <c r="AU9" s="7">
        <v>0.250804744726002</v>
      </c>
      <c r="AV9" s="7">
        <v>0.36065146833862299</v>
      </c>
      <c r="AW9" s="7">
        <v>0.258639814234285</v>
      </c>
      <c r="AX9" s="7">
        <v>0.422722176306635</v>
      </c>
      <c r="AY9" s="7">
        <v>0.31072658405651898</v>
      </c>
      <c r="AZ9" s="7">
        <v>0.34251558431333001</v>
      </c>
      <c r="BA9" s="7">
        <v>0.28124506746551203</v>
      </c>
      <c r="BB9" s="7">
        <v>0.32537772044899199</v>
      </c>
      <c r="BC9" s="7">
        <v>0.31152270252400799</v>
      </c>
      <c r="BD9" s="7">
        <v>0.41825721034399399</v>
      </c>
      <c r="BE9" s="7">
        <v>0.28265518170189396</v>
      </c>
      <c r="BF9" s="7">
        <v>0.343091792067519</v>
      </c>
      <c r="BG9" s="7">
        <v>0.329785903396628</v>
      </c>
      <c r="BH9" s="7">
        <v>0.347060340113448</v>
      </c>
      <c r="BI9" s="7">
        <v>0.36577913528669198</v>
      </c>
      <c r="BJ9" s="7">
        <v>0.31018239892433702</v>
      </c>
      <c r="BK9" s="7">
        <v>0.37420971190904601</v>
      </c>
      <c r="BL9" s="7">
        <v>0.33755888333140704</v>
      </c>
      <c r="BM9" s="7">
        <v>0.30727056730615504</v>
      </c>
      <c r="BN9" s="7">
        <v>0.38000818979907403</v>
      </c>
    </row>
    <row r="10" spans="1:66">
      <c r="A10" s="39"/>
      <c r="B10" s="4">
        <v>660</v>
      </c>
      <c r="C10" s="4">
        <v>146</v>
      </c>
      <c r="D10" s="4">
        <v>136</v>
      </c>
      <c r="E10" s="4">
        <v>37</v>
      </c>
      <c r="F10" s="4">
        <v>23</v>
      </c>
      <c r="G10" s="4">
        <v>6</v>
      </c>
      <c r="H10" s="4">
        <v>38</v>
      </c>
      <c r="I10" s="4">
        <v>25</v>
      </c>
      <c r="J10" s="4">
        <v>195</v>
      </c>
      <c r="K10" s="4">
        <v>261</v>
      </c>
      <c r="L10" s="4">
        <v>39</v>
      </c>
      <c r="M10" s="4">
        <v>143</v>
      </c>
      <c r="N10" s="4">
        <v>100</v>
      </c>
      <c r="O10" s="4">
        <v>53</v>
      </c>
      <c r="P10" s="4">
        <v>27</v>
      </c>
      <c r="Q10" s="4">
        <v>135</v>
      </c>
      <c r="R10" s="4">
        <v>59</v>
      </c>
      <c r="S10" s="4">
        <v>133</v>
      </c>
      <c r="T10" s="4">
        <v>128</v>
      </c>
      <c r="U10" s="4">
        <v>349</v>
      </c>
      <c r="V10" s="4">
        <v>311</v>
      </c>
      <c r="W10" s="4">
        <v>173</v>
      </c>
      <c r="X10" s="4">
        <v>140</v>
      </c>
      <c r="Y10" s="4">
        <v>101</v>
      </c>
      <c r="Z10" s="4">
        <v>110</v>
      </c>
      <c r="AA10" s="4">
        <v>135</v>
      </c>
      <c r="AB10" s="4">
        <v>144</v>
      </c>
      <c r="AC10" s="4">
        <v>93</v>
      </c>
      <c r="AD10" s="4">
        <v>82</v>
      </c>
      <c r="AE10" s="4">
        <v>190</v>
      </c>
      <c r="AF10" s="4">
        <v>42</v>
      </c>
      <c r="AG10" s="4">
        <v>84</v>
      </c>
      <c r="AH10" s="4">
        <v>25</v>
      </c>
      <c r="AI10" s="4">
        <v>126</v>
      </c>
      <c r="AJ10" s="4">
        <v>250</v>
      </c>
      <c r="AK10" s="4">
        <v>284</v>
      </c>
      <c r="AL10" s="4">
        <v>212</v>
      </c>
      <c r="AM10" s="4">
        <v>208</v>
      </c>
      <c r="AN10" s="4">
        <v>53</v>
      </c>
      <c r="AO10" s="4">
        <v>120</v>
      </c>
      <c r="AP10" s="4">
        <v>39</v>
      </c>
      <c r="AQ10" s="4">
        <v>74</v>
      </c>
      <c r="AR10" s="4">
        <v>134</v>
      </c>
      <c r="AS10" s="4">
        <v>189</v>
      </c>
      <c r="AT10" s="4">
        <v>168</v>
      </c>
      <c r="AU10" s="4">
        <v>44</v>
      </c>
      <c r="AV10" s="4">
        <v>21</v>
      </c>
      <c r="AW10" s="4">
        <v>2</v>
      </c>
      <c r="AX10" s="4">
        <v>13</v>
      </c>
      <c r="AY10" s="4">
        <v>2</v>
      </c>
      <c r="AZ10" s="4">
        <v>14</v>
      </c>
      <c r="BA10" s="4">
        <v>4</v>
      </c>
      <c r="BB10" s="4">
        <v>63</v>
      </c>
      <c r="BC10" s="4">
        <v>464</v>
      </c>
      <c r="BD10" s="4">
        <v>133</v>
      </c>
      <c r="BE10" s="4">
        <v>213</v>
      </c>
      <c r="BF10" s="4">
        <v>299</v>
      </c>
      <c r="BG10" s="4">
        <v>366</v>
      </c>
      <c r="BH10" s="4">
        <v>101</v>
      </c>
      <c r="BI10" s="4">
        <v>92</v>
      </c>
      <c r="BJ10" s="4">
        <v>101</v>
      </c>
      <c r="BK10" s="4">
        <v>76</v>
      </c>
      <c r="BL10" s="4">
        <v>179</v>
      </c>
      <c r="BM10" s="4">
        <v>160</v>
      </c>
      <c r="BN10" s="4">
        <v>13</v>
      </c>
    </row>
    <row r="11" spans="1:66">
      <c r="A11" s="39" t="s">
        <v>221</v>
      </c>
      <c r="B11" s="7">
        <v>0.140579728847366</v>
      </c>
      <c r="C11" s="7">
        <v>0.14978185821937801</v>
      </c>
      <c r="D11" s="7">
        <v>0.13337742325027299</v>
      </c>
      <c r="E11" s="7">
        <v>0.13343587090219799</v>
      </c>
      <c r="F11" s="7">
        <v>6.84972550954457E-2</v>
      </c>
      <c r="G11" s="7">
        <v>0.33285590310611601</v>
      </c>
      <c r="H11" s="7">
        <v>0.12752120573561401</v>
      </c>
      <c r="I11" s="7">
        <v>0.182595884689151</v>
      </c>
      <c r="J11" s="7">
        <v>0.13845426356037499</v>
      </c>
      <c r="K11" s="7">
        <v>0.16546997660273999</v>
      </c>
      <c r="L11" s="7">
        <v>0.145021869985164</v>
      </c>
      <c r="M11" s="7">
        <v>0.16027842042776799</v>
      </c>
      <c r="N11" s="7">
        <v>0.12341575625668</v>
      </c>
      <c r="O11" s="7">
        <v>0.174514376154602</v>
      </c>
      <c r="P11" s="7">
        <v>0.17859613740556199</v>
      </c>
      <c r="Q11" s="7">
        <v>0.143620713625812</v>
      </c>
      <c r="R11" s="7">
        <v>0.12830086744616101</v>
      </c>
      <c r="S11" s="7">
        <v>0.18271409174319</v>
      </c>
      <c r="T11" s="7">
        <v>0.14405285412381399</v>
      </c>
      <c r="U11" s="7">
        <v>0.12769438702862501</v>
      </c>
      <c r="V11" s="7">
        <v>0.15289052760887001</v>
      </c>
      <c r="W11" s="7">
        <v>6.1198300736211901E-2</v>
      </c>
      <c r="X11" s="7">
        <v>9.9953945812077685E-2</v>
      </c>
      <c r="Y11" s="7">
        <v>8.5674194245003291E-2</v>
      </c>
      <c r="Z11" s="7">
        <v>0.16734821201260502</v>
      </c>
      <c r="AA11" s="7">
        <v>0.28565262889750598</v>
      </c>
      <c r="AB11" s="7">
        <v>0.13275877337279099</v>
      </c>
      <c r="AC11" s="7">
        <v>0.136902581567</v>
      </c>
      <c r="AD11" s="7">
        <v>0.20951576717675099</v>
      </c>
      <c r="AE11" s="7">
        <v>0.13726587728431699</v>
      </c>
      <c r="AF11" s="7">
        <v>0.156694249113773</v>
      </c>
      <c r="AG11" s="7">
        <v>8.4857044904616805E-2</v>
      </c>
      <c r="AH11" s="7">
        <v>7.9147363718112498E-2</v>
      </c>
      <c r="AI11" s="7">
        <v>0.22358107902813601</v>
      </c>
      <c r="AJ11" s="7">
        <v>0.152140793051283</v>
      </c>
      <c r="AK11" s="7">
        <v>9.5754466900755911E-2</v>
      </c>
      <c r="AL11" s="7">
        <v>8.7004704914920503E-2</v>
      </c>
      <c r="AM11" s="7">
        <v>0.10670639677126101</v>
      </c>
      <c r="AN11" s="7">
        <v>5.1301733985812996E-2</v>
      </c>
      <c r="AO11" s="7">
        <v>8.7596092697939804E-2</v>
      </c>
      <c r="AP11" s="7">
        <v>0.123857614489742</v>
      </c>
      <c r="AQ11" s="7">
        <v>0.124312858200036</v>
      </c>
      <c r="AR11" s="7">
        <v>9.6786848290012897E-2</v>
      </c>
      <c r="AS11" s="7">
        <v>0.15591384698174701</v>
      </c>
      <c r="AT11" s="7">
        <v>0.125476948252814</v>
      </c>
      <c r="AU11" s="7">
        <v>0.16745224599455799</v>
      </c>
      <c r="AV11" s="7">
        <v>8.9574734009899099E-2</v>
      </c>
      <c r="AW11" s="7">
        <v>0.17534575555984599</v>
      </c>
      <c r="AX11" s="7">
        <v>0.12297930908288199</v>
      </c>
      <c r="AY11" s="7">
        <v>0.16911561478860102</v>
      </c>
      <c r="AZ11" s="7">
        <v>0.14679777945372299</v>
      </c>
      <c r="BA11" s="7">
        <v>0.453124132912188</v>
      </c>
      <c r="BB11" s="7">
        <v>0.187655929895686</v>
      </c>
      <c r="BC11" s="7">
        <v>0.13946405747525301</v>
      </c>
      <c r="BD11" s="7">
        <v>0.117149903967518</v>
      </c>
      <c r="BE11" s="7">
        <v>0.155707452064477</v>
      </c>
      <c r="BF11" s="7">
        <v>0.13135389996628999</v>
      </c>
      <c r="BG11" s="7">
        <v>9.0791131515866208E-2</v>
      </c>
      <c r="BH11" s="7">
        <v>0.11844975057666501</v>
      </c>
      <c r="BI11" s="7">
        <v>0.143708547932931</v>
      </c>
      <c r="BJ11" s="7">
        <v>0.150404665812751</v>
      </c>
      <c r="BK11" s="7">
        <v>0.15740235331796801</v>
      </c>
      <c r="BL11" s="7">
        <v>0.23377442614410099</v>
      </c>
      <c r="BM11" s="7">
        <v>0.20021094810506099</v>
      </c>
      <c r="BN11" s="7">
        <v>0.39703289734177699</v>
      </c>
    </row>
    <row r="12" spans="1:66">
      <c r="A12" s="39"/>
      <c r="B12" s="4">
        <v>281</v>
      </c>
      <c r="C12" s="4">
        <v>83</v>
      </c>
      <c r="D12" s="4">
        <v>60</v>
      </c>
      <c r="E12" s="4">
        <v>16</v>
      </c>
      <c r="F12" s="4">
        <v>4</v>
      </c>
      <c r="G12" s="4">
        <v>6</v>
      </c>
      <c r="H12" s="4">
        <v>13</v>
      </c>
      <c r="I12" s="4">
        <v>8</v>
      </c>
      <c r="J12" s="4">
        <v>98</v>
      </c>
      <c r="K12" s="4">
        <v>126</v>
      </c>
      <c r="L12" s="4">
        <v>23</v>
      </c>
      <c r="M12" s="4">
        <v>77</v>
      </c>
      <c r="N12" s="4">
        <v>39</v>
      </c>
      <c r="O12" s="4">
        <v>21</v>
      </c>
      <c r="P12" s="4">
        <v>22</v>
      </c>
      <c r="Q12" s="4">
        <v>67</v>
      </c>
      <c r="R12" s="4">
        <v>31</v>
      </c>
      <c r="S12" s="4">
        <v>77</v>
      </c>
      <c r="T12" s="4">
        <v>49</v>
      </c>
      <c r="U12" s="4">
        <v>125</v>
      </c>
      <c r="V12" s="4">
        <v>156</v>
      </c>
      <c r="W12" s="4">
        <v>34</v>
      </c>
      <c r="X12" s="4">
        <v>35</v>
      </c>
      <c r="Y12" s="4">
        <v>27</v>
      </c>
      <c r="Z12" s="4">
        <v>53</v>
      </c>
      <c r="AA12" s="4">
        <v>132</v>
      </c>
      <c r="AB12" s="4">
        <v>62</v>
      </c>
      <c r="AC12" s="4">
        <v>44</v>
      </c>
      <c r="AD12" s="4">
        <v>55</v>
      </c>
      <c r="AE12" s="4">
        <v>87</v>
      </c>
      <c r="AF12" s="4">
        <v>15</v>
      </c>
      <c r="AG12" s="4">
        <v>14</v>
      </c>
      <c r="AH12" s="4">
        <v>4</v>
      </c>
      <c r="AI12" s="4">
        <v>81</v>
      </c>
      <c r="AJ12" s="4">
        <v>117</v>
      </c>
      <c r="AK12" s="4">
        <v>83</v>
      </c>
      <c r="AL12" s="4">
        <v>57</v>
      </c>
      <c r="AM12" s="4">
        <v>59</v>
      </c>
      <c r="AN12" s="4">
        <v>7</v>
      </c>
      <c r="AO12" s="4">
        <v>34</v>
      </c>
      <c r="AP12" s="4">
        <v>16</v>
      </c>
      <c r="AQ12" s="4">
        <v>25</v>
      </c>
      <c r="AR12" s="4">
        <v>34</v>
      </c>
      <c r="AS12" s="4">
        <v>104</v>
      </c>
      <c r="AT12" s="4">
        <v>62</v>
      </c>
      <c r="AU12" s="4">
        <v>30</v>
      </c>
      <c r="AV12" s="4">
        <v>5</v>
      </c>
      <c r="AW12" s="4">
        <v>1</v>
      </c>
      <c r="AX12" s="4">
        <v>4</v>
      </c>
      <c r="AY12" s="4">
        <v>1</v>
      </c>
      <c r="AZ12" s="4">
        <v>6</v>
      </c>
      <c r="BA12" s="4">
        <v>6</v>
      </c>
      <c r="BB12" s="4">
        <v>36</v>
      </c>
      <c r="BC12" s="4">
        <v>208</v>
      </c>
      <c r="BD12" s="4">
        <v>37</v>
      </c>
      <c r="BE12" s="4">
        <v>117</v>
      </c>
      <c r="BF12" s="4">
        <v>114</v>
      </c>
      <c r="BG12" s="4">
        <v>101</v>
      </c>
      <c r="BH12" s="4">
        <v>34</v>
      </c>
      <c r="BI12" s="4">
        <v>36</v>
      </c>
      <c r="BJ12" s="4">
        <v>49</v>
      </c>
      <c r="BK12" s="4">
        <v>32</v>
      </c>
      <c r="BL12" s="4">
        <v>124</v>
      </c>
      <c r="BM12" s="4">
        <v>105</v>
      </c>
      <c r="BN12" s="4">
        <v>14</v>
      </c>
    </row>
    <row r="13" spans="1:66">
      <c r="A13" s="39" t="s">
        <v>222</v>
      </c>
      <c r="B13" s="7">
        <v>0.58340818144237094</v>
      </c>
      <c r="C13" s="7">
        <v>0.48675338166757198</v>
      </c>
      <c r="D13" s="7">
        <v>0.54279465343001698</v>
      </c>
      <c r="E13" s="7">
        <v>0.58734681624765306</v>
      </c>
      <c r="F13" s="7">
        <v>0.45817268964332697</v>
      </c>
      <c r="G13" s="7">
        <v>0.64523932047369703</v>
      </c>
      <c r="H13" s="7">
        <v>0.63934307222851605</v>
      </c>
      <c r="I13" s="7">
        <v>0.85149313554774297</v>
      </c>
      <c r="J13" s="7">
        <v>0.50035654442767408</v>
      </c>
      <c r="K13" s="7">
        <v>0.58666118402325096</v>
      </c>
      <c r="L13" s="7">
        <v>0.47542913298335798</v>
      </c>
      <c r="M13" s="7">
        <v>0.52334755322552606</v>
      </c>
      <c r="N13" s="7">
        <v>0.51000322985609903</v>
      </c>
      <c r="O13" s="7">
        <v>0.72805226532405498</v>
      </c>
      <c r="P13" s="7">
        <v>0.516998069667291</v>
      </c>
      <c r="Q13" s="7">
        <v>0.52108398901586395</v>
      </c>
      <c r="R13" s="7">
        <v>0.45962181309885897</v>
      </c>
      <c r="S13" s="7">
        <v>0.58874071269406703</v>
      </c>
      <c r="T13" s="7">
        <v>0.58407841767783097</v>
      </c>
      <c r="U13" s="7">
        <v>0.59443563287957701</v>
      </c>
      <c r="V13" s="7">
        <v>0.57287243179712199</v>
      </c>
      <c r="W13" s="7">
        <v>0.55556139962780793</v>
      </c>
      <c r="X13" s="7">
        <v>0.62569917751822401</v>
      </c>
      <c r="Y13" s="7">
        <v>0.51580319603253499</v>
      </c>
      <c r="Z13" s="7">
        <v>0.58634919375025907</v>
      </c>
      <c r="AA13" s="7">
        <v>0.62964673918736802</v>
      </c>
      <c r="AB13" s="7">
        <v>0.54246829237036598</v>
      </c>
      <c r="AC13" s="7">
        <v>0.53607118746207194</v>
      </c>
      <c r="AD13" s="7">
        <v>0.65763774739156999</v>
      </c>
      <c r="AE13" s="7">
        <v>0.55356197220418202</v>
      </c>
      <c r="AF13" s="7">
        <v>0.73829339175153907</v>
      </c>
      <c r="AG13" s="7">
        <v>0.6668028200839341</v>
      </c>
      <c r="AH13" s="7">
        <v>0.66826117204007895</v>
      </c>
      <c r="AI13" s="7">
        <v>0.67304400203654002</v>
      </c>
      <c r="AJ13" s="7">
        <v>0.59280576664036999</v>
      </c>
      <c r="AK13" s="7">
        <v>0.53772479868382594</v>
      </c>
      <c r="AL13" s="7">
        <v>0.579247204940323</v>
      </c>
      <c r="AM13" s="7">
        <v>0.57119359826688498</v>
      </c>
      <c r="AN13" s="7">
        <v>0.51243388508488397</v>
      </c>
      <c r="AO13" s="7">
        <v>0.60406831974480801</v>
      </c>
      <c r="AP13" s="7">
        <v>0.57725200310247904</v>
      </c>
      <c r="AQ13" s="7">
        <v>0.56268123078616294</v>
      </c>
      <c r="AR13" s="7">
        <v>0.57598949903643104</v>
      </c>
      <c r="AS13" s="7">
        <v>0.51172588148906006</v>
      </c>
      <c r="AT13" s="7">
        <v>0.55677309597545899</v>
      </c>
      <c r="AU13" s="7">
        <v>0.54630339937893202</v>
      </c>
      <c r="AV13" s="7">
        <v>0.49874637561458202</v>
      </c>
      <c r="AW13" s="7">
        <v>0.433985569794131</v>
      </c>
      <c r="AX13" s="7">
        <v>0.62292786645544707</v>
      </c>
      <c r="AY13" s="7">
        <v>0.55360570149364097</v>
      </c>
      <c r="AZ13" s="7">
        <v>0.61291359579078997</v>
      </c>
      <c r="BA13" s="7">
        <v>0.79050062731955606</v>
      </c>
      <c r="BB13" s="7">
        <v>0.59608782526968396</v>
      </c>
      <c r="BC13" s="7">
        <v>0.54471808910585207</v>
      </c>
      <c r="BD13" s="7">
        <v>0.7576798118874839</v>
      </c>
      <c r="BE13" s="7">
        <v>0.54147327483366392</v>
      </c>
      <c r="BF13" s="7">
        <v>0.58479546768016999</v>
      </c>
      <c r="BG13" s="7">
        <v>0.540731654669101</v>
      </c>
      <c r="BH13" s="7">
        <v>0.563087645696558</v>
      </c>
      <c r="BI13" s="7">
        <v>0.65075210663659211</v>
      </c>
      <c r="BJ13" s="7">
        <v>0.59831917740224005</v>
      </c>
      <c r="BK13" s="7">
        <v>0.63530020402890597</v>
      </c>
      <c r="BL13" s="7">
        <v>0.635070175591677</v>
      </c>
      <c r="BM13" s="7">
        <v>0.60018486551331196</v>
      </c>
      <c r="BN13" s="7">
        <v>0.78927709170563498</v>
      </c>
    </row>
    <row r="14" spans="1:66">
      <c r="A14" s="39"/>
      <c r="B14" s="4">
        <v>1167</v>
      </c>
      <c r="C14" s="4">
        <v>269</v>
      </c>
      <c r="D14" s="4">
        <v>244</v>
      </c>
      <c r="E14" s="4">
        <v>70</v>
      </c>
      <c r="F14" s="4">
        <v>29</v>
      </c>
      <c r="G14" s="4">
        <v>12</v>
      </c>
      <c r="H14" s="4">
        <v>65</v>
      </c>
      <c r="I14" s="4">
        <v>36</v>
      </c>
      <c r="J14" s="4">
        <v>354</v>
      </c>
      <c r="K14" s="4">
        <v>448</v>
      </c>
      <c r="L14" s="4">
        <v>77</v>
      </c>
      <c r="M14" s="4">
        <v>253</v>
      </c>
      <c r="N14" s="4">
        <v>162</v>
      </c>
      <c r="O14" s="4">
        <v>86</v>
      </c>
      <c r="P14" s="4">
        <v>63</v>
      </c>
      <c r="Q14" s="4">
        <v>244</v>
      </c>
      <c r="R14" s="4">
        <v>110</v>
      </c>
      <c r="S14" s="4">
        <v>249</v>
      </c>
      <c r="T14" s="4">
        <v>199</v>
      </c>
      <c r="U14" s="4">
        <v>581</v>
      </c>
      <c r="V14" s="4">
        <v>586</v>
      </c>
      <c r="W14" s="4">
        <v>309</v>
      </c>
      <c r="X14" s="4">
        <v>217</v>
      </c>
      <c r="Y14" s="4">
        <v>164</v>
      </c>
      <c r="Z14" s="4">
        <v>186</v>
      </c>
      <c r="AA14" s="4">
        <v>292</v>
      </c>
      <c r="AB14" s="4">
        <v>252</v>
      </c>
      <c r="AC14" s="4">
        <v>172</v>
      </c>
      <c r="AD14" s="4">
        <v>173</v>
      </c>
      <c r="AE14" s="4">
        <v>349</v>
      </c>
      <c r="AF14" s="4">
        <v>71</v>
      </c>
      <c r="AG14" s="4">
        <v>112</v>
      </c>
      <c r="AH14" s="4">
        <v>37</v>
      </c>
      <c r="AI14" s="4">
        <v>244</v>
      </c>
      <c r="AJ14" s="4">
        <v>455</v>
      </c>
      <c r="AK14" s="4">
        <v>468</v>
      </c>
      <c r="AL14" s="4">
        <v>381</v>
      </c>
      <c r="AM14" s="4">
        <v>317</v>
      </c>
      <c r="AN14" s="4">
        <v>72</v>
      </c>
      <c r="AO14" s="4">
        <v>234</v>
      </c>
      <c r="AP14" s="4">
        <v>75</v>
      </c>
      <c r="AQ14" s="4">
        <v>113</v>
      </c>
      <c r="AR14" s="4">
        <v>204</v>
      </c>
      <c r="AS14" s="4">
        <v>343</v>
      </c>
      <c r="AT14" s="4">
        <v>274</v>
      </c>
      <c r="AU14" s="4">
        <v>97</v>
      </c>
      <c r="AV14" s="4">
        <v>30</v>
      </c>
      <c r="AW14" s="4">
        <v>3</v>
      </c>
      <c r="AX14" s="4">
        <v>19</v>
      </c>
      <c r="AY14" s="4">
        <v>3</v>
      </c>
      <c r="AZ14" s="4">
        <v>25</v>
      </c>
      <c r="BA14" s="4">
        <v>11</v>
      </c>
      <c r="BB14" s="4">
        <v>115</v>
      </c>
      <c r="BC14" s="4">
        <v>812</v>
      </c>
      <c r="BD14" s="4">
        <v>240</v>
      </c>
      <c r="BE14" s="4">
        <v>408</v>
      </c>
      <c r="BF14" s="4">
        <v>509</v>
      </c>
      <c r="BG14" s="4">
        <v>600</v>
      </c>
      <c r="BH14" s="4">
        <v>164</v>
      </c>
      <c r="BI14" s="4">
        <v>164</v>
      </c>
      <c r="BJ14" s="4">
        <v>195</v>
      </c>
      <c r="BK14" s="4">
        <v>128</v>
      </c>
      <c r="BL14" s="4">
        <v>338</v>
      </c>
      <c r="BM14" s="4">
        <v>313</v>
      </c>
      <c r="BN14" s="4">
        <v>28</v>
      </c>
    </row>
    <row r="16" spans="1:66">
      <c r="A16" s="8" t="s">
        <v>392</v>
      </c>
    </row>
  </sheetData>
  <mergeCells count="21">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16" location="'Index'!A1" display="Return to index" xr:uid="{E2C821E4-CE4B-4AD6-9014-EAF019E2A027}"/>
  </hyperlink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223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583</v>
      </c>
      <c r="B4" s="3">
        <v>1060</v>
      </c>
      <c r="C4" s="3">
        <v>324</v>
      </c>
      <c r="D4" s="3">
        <v>254</v>
      </c>
      <c r="E4" s="3">
        <v>67</v>
      </c>
      <c r="F4" s="3">
        <v>37</v>
      </c>
      <c r="G4" s="3">
        <v>6</v>
      </c>
      <c r="H4" s="3">
        <v>50</v>
      </c>
      <c r="I4" s="3">
        <v>9</v>
      </c>
      <c r="J4" s="3">
        <v>415</v>
      </c>
      <c r="K4" s="3">
        <v>376</v>
      </c>
      <c r="L4" s="3">
        <v>100</v>
      </c>
      <c r="M4" s="3">
        <v>262</v>
      </c>
      <c r="N4" s="3">
        <v>179</v>
      </c>
      <c r="O4" s="3">
        <v>45</v>
      </c>
      <c r="P4" s="3">
        <v>72</v>
      </c>
      <c r="Q4" s="3">
        <v>266</v>
      </c>
      <c r="R4" s="3">
        <v>149</v>
      </c>
      <c r="S4" s="3">
        <v>213</v>
      </c>
      <c r="T4" s="3">
        <v>163</v>
      </c>
      <c r="U4" s="3">
        <v>504</v>
      </c>
      <c r="V4" s="3">
        <v>556</v>
      </c>
      <c r="W4" s="3">
        <v>349</v>
      </c>
      <c r="X4" s="3">
        <v>171</v>
      </c>
      <c r="Y4" s="3">
        <v>190</v>
      </c>
      <c r="Z4" s="3">
        <v>153</v>
      </c>
      <c r="AA4" s="3">
        <v>196</v>
      </c>
      <c r="AB4" s="3">
        <v>260</v>
      </c>
      <c r="AC4" s="3">
        <v>184</v>
      </c>
      <c r="AD4" s="3">
        <v>126</v>
      </c>
      <c r="AE4" s="3">
        <v>355</v>
      </c>
      <c r="AF4" s="3">
        <v>39</v>
      </c>
      <c r="AG4" s="3">
        <v>70</v>
      </c>
      <c r="AH4" s="3">
        <v>26</v>
      </c>
      <c r="AI4" s="3">
        <v>156</v>
      </c>
      <c r="AJ4" s="3">
        <v>401</v>
      </c>
      <c r="AK4" s="3">
        <v>503</v>
      </c>
      <c r="AL4" s="3">
        <v>389</v>
      </c>
      <c r="AM4" s="3">
        <v>288</v>
      </c>
      <c r="AN4" s="3">
        <v>80</v>
      </c>
      <c r="AO4" s="3">
        <v>234</v>
      </c>
      <c r="AP4" s="3">
        <v>75</v>
      </c>
      <c r="AQ4" s="3">
        <v>101</v>
      </c>
      <c r="AR4" s="3">
        <v>186</v>
      </c>
      <c r="AS4" s="3">
        <v>377</v>
      </c>
      <c r="AT4" s="3">
        <v>263</v>
      </c>
      <c r="AU4" s="3">
        <v>103</v>
      </c>
      <c r="AV4" s="3">
        <v>33</v>
      </c>
      <c r="AW4" s="3">
        <v>4</v>
      </c>
      <c r="AX4" s="3">
        <v>14</v>
      </c>
      <c r="AY4" s="3">
        <v>3</v>
      </c>
      <c r="AZ4" s="3">
        <v>21</v>
      </c>
      <c r="BA4" s="3">
        <v>4</v>
      </c>
      <c r="BB4" s="3">
        <v>94</v>
      </c>
      <c r="BC4" s="3">
        <v>819</v>
      </c>
      <c r="BD4" s="3">
        <v>147</v>
      </c>
      <c r="BE4" s="3">
        <v>423</v>
      </c>
      <c r="BF4" s="3">
        <v>458</v>
      </c>
      <c r="BG4" s="3">
        <v>643</v>
      </c>
      <c r="BH4" s="3">
        <v>155</v>
      </c>
      <c r="BI4" s="3">
        <v>124</v>
      </c>
      <c r="BJ4" s="3">
        <v>176</v>
      </c>
      <c r="BK4" s="3">
        <v>95</v>
      </c>
      <c r="BL4" s="3">
        <v>228</v>
      </c>
      <c r="BM4" s="3">
        <v>257</v>
      </c>
      <c r="BN4" s="3">
        <v>8</v>
      </c>
    </row>
    <row r="5" spans="1:66">
      <c r="A5" s="39" t="s">
        <v>224</v>
      </c>
      <c r="B5" s="7">
        <v>0.120327557148018</v>
      </c>
      <c r="C5" s="7">
        <v>9.4120012091811298E-2</v>
      </c>
      <c r="D5" s="7">
        <v>0.12302118478999499</v>
      </c>
      <c r="E5" s="7">
        <v>7.4546338713612895E-2</v>
      </c>
      <c r="F5" s="7">
        <v>8.9806907603575001E-2</v>
      </c>
      <c r="G5" s="7">
        <v>0</v>
      </c>
      <c r="H5" s="7">
        <v>7.3574698858657805E-2</v>
      </c>
      <c r="I5" s="7">
        <v>5.4478923110018604E-2</v>
      </c>
      <c r="J5" s="7">
        <v>0.13173193890650001</v>
      </c>
      <c r="K5" s="7">
        <v>6.28624884071948E-2</v>
      </c>
      <c r="L5" s="7">
        <v>0.13974355012383799</v>
      </c>
      <c r="M5" s="7">
        <v>6.5011058017816301E-2</v>
      </c>
      <c r="N5" s="7">
        <v>0.159075287861906</v>
      </c>
      <c r="O5" s="7">
        <v>7.8957679634916594E-2</v>
      </c>
      <c r="P5" s="7">
        <v>8.8797386349135296E-2</v>
      </c>
      <c r="Q5" s="7">
        <v>0.14580746923828</v>
      </c>
      <c r="R5" s="7">
        <v>0.10655713763764001</v>
      </c>
      <c r="S5" s="7">
        <v>6.9313896916641998E-2</v>
      </c>
      <c r="T5" s="7">
        <v>5.4449569312531497E-2</v>
      </c>
      <c r="U5" s="7">
        <v>0.127280791398763</v>
      </c>
      <c r="V5" s="7">
        <v>0.11401668890881099</v>
      </c>
      <c r="W5" s="7">
        <v>0.189858664773665</v>
      </c>
      <c r="X5" s="7">
        <v>0.17060561771131799</v>
      </c>
      <c r="Y5" s="7">
        <v>8.9012854593959703E-2</v>
      </c>
      <c r="Z5" s="7">
        <v>5.5553961073445901E-2</v>
      </c>
      <c r="AA5" s="7">
        <v>3.3328775466122604E-2</v>
      </c>
      <c r="AB5" s="7">
        <v>0.102308629854873</v>
      </c>
      <c r="AC5" s="7">
        <v>0.12686443310072301</v>
      </c>
      <c r="AD5" s="7">
        <v>0.204138052339113</v>
      </c>
      <c r="AE5" s="7">
        <v>0.12547773038365601</v>
      </c>
      <c r="AF5" s="7">
        <v>4.5179078191535507E-2</v>
      </c>
      <c r="AG5" s="7">
        <v>4.7674109566246702E-2</v>
      </c>
      <c r="AH5" s="7">
        <v>8.5823734342283797E-2</v>
      </c>
      <c r="AI5" s="7">
        <v>9.9942378909190097E-2</v>
      </c>
      <c r="AJ5" s="7">
        <v>0.106064454464775</v>
      </c>
      <c r="AK5" s="7">
        <v>0.13801497963513099</v>
      </c>
      <c r="AL5" s="7">
        <v>0.15790698980484599</v>
      </c>
      <c r="AM5" s="7">
        <v>0.119179767142627</v>
      </c>
      <c r="AN5" s="7">
        <v>0.22476818270342602</v>
      </c>
      <c r="AO5" s="7">
        <v>0.13899199924068301</v>
      </c>
      <c r="AP5" s="7">
        <v>0.14567804471114701</v>
      </c>
      <c r="AQ5" s="7">
        <v>0.10664908188432501</v>
      </c>
      <c r="AR5" s="7">
        <v>0.12599579492000498</v>
      </c>
      <c r="AS5" s="7">
        <v>8.4703970410330787E-2</v>
      </c>
      <c r="AT5" s="7">
        <v>0.13447020746678701</v>
      </c>
      <c r="AU5" s="7">
        <v>8.2153922026198187E-2</v>
      </c>
      <c r="AV5" s="7">
        <v>0.10248657200426299</v>
      </c>
      <c r="AW5" s="7">
        <v>0</v>
      </c>
      <c r="AX5" s="7">
        <v>1.4951304577498301E-2</v>
      </c>
      <c r="AY5" s="7">
        <v>0.13611716683636199</v>
      </c>
      <c r="AZ5" s="7">
        <v>4.8435552440823697E-2</v>
      </c>
      <c r="BA5" s="7">
        <v>0.31428407108892698</v>
      </c>
      <c r="BB5" s="7">
        <v>0.23678412647938402</v>
      </c>
      <c r="BC5" s="7">
        <v>8.9290472321278305E-2</v>
      </c>
      <c r="BD5" s="7">
        <v>0.21849345800109499</v>
      </c>
      <c r="BE5" s="7">
        <v>0.10515328143760801</v>
      </c>
      <c r="BF5" s="7">
        <v>9.9096901349118388E-2</v>
      </c>
      <c r="BG5" s="7">
        <v>0.11144603564179401</v>
      </c>
      <c r="BH5" s="7">
        <v>0.15626811561266199</v>
      </c>
      <c r="BI5" s="7">
        <v>0.18519221633072899</v>
      </c>
      <c r="BJ5" s="7">
        <v>8.6096065836545194E-2</v>
      </c>
      <c r="BK5" s="7">
        <v>0.111846285276718</v>
      </c>
      <c r="BL5" s="7">
        <v>7.2415058222405501E-2</v>
      </c>
      <c r="BM5" s="7">
        <v>0.11935807774397199</v>
      </c>
      <c r="BN5" s="7">
        <v>5.9015327364111102E-2</v>
      </c>
    </row>
    <row r="6" spans="1:66">
      <c r="A6" s="39"/>
      <c r="B6" s="4">
        <v>128</v>
      </c>
      <c r="C6" s="4">
        <v>31</v>
      </c>
      <c r="D6" s="4">
        <v>31</v>
      </c>
      <c r="E6" s="4">
        <v>5</v>
      </c>
      <c r="F6" s="4">
        <v>3</v>
      </c>
      <c r="G6" s="4">
        <v>0</v>
      </c>
      <c r="H6" s="4">
        <v>4</v>
      </c>
      <c r="I6" s="4">
        <v>1</v>
      </c>
      <c r="J6" s="4">
        <v>55</v>
      </c>
      <c r="K6" s="4">
        <v>24</v>
      </c>
      <c r="L6" s="4">
        <v>14</v>
      </c>
      <c r="M6" s="4">
        <v>17</v>
      </c>
      <c r="N6" s="4">
        <v>28</v>
      </c>
      <c r="O6" s="4">
        <v>4</v>
      </c>
      <c r="P6" s="4">
        <v>6</v>
      </c>
      <c r="Q6" s="4">
        <v>39</v>
      </c>
      <c r="R6" s="4">
        <v>16</v>
      </c>
      <c r="S6" s="4">
        <v>15</v>
      </c>
      <c r="T6" s="4">
        <v>9</v>
      </c>
      <c r="U6" s="4">
        <v>64</v>
      </c>
      <c r="V6" s="4">
        <v>63</v>
      </c>
      <c r="W6" s="4">
        <v>66</v>
      </c>
      <c r="X6" s="4">
        <v>29</v>
      </c>
      <c r="Y6" s="4">
        <v>17</v>
      </c>
      <c r="Z6" s="4">
        <v>9</v>
      </c>
      <c r="AA6" s="4">
        <v>7</v>
      </c>
      <c r="AB6" s="4">
        <v>27</v>
      </c>
      <c r="AC6" s="4">
        <v>23</v>
      </c>
      <c r="AD6" s="4">
        <v>26</v>
      </c>
      <c r="AE6" s="4">
        <v>44</v>
      </c>
      <c r="AF6" s="4">
        <v>2</v>
      </c>
      <c r="AG6" s="4">
        <v>3</v>
      </c>
      <c r="AH6" s="4">
        <v>2</v>
      </c>
      <c r="AI6" s="4">
        <v>16</v>
      </c>
      <c r="AJ6" s="4">
        <v>43</v>
      </c>
      <c r="AK6" s="4">
        <v>69</v>
      </c>
      <c r="AL6" s="4">
        <v>61</v>
      </c>
      <c r="AM6" s="4">
        <v>34</v>
      </c>
      <c r="AN6" s="4">
        <v>18</v>
      </c>
      <c r="AO6" s="4">
        <v>33</v>
      </c>
      <c r="AP6" s="4">
        <v>11</v>
      </c>
      <c r="AQ6" s="4">
        <v>11</v>
      </c>
      <c r="AR6" s="4">
        <v>23</v>
      </c>
      <c r="AS6" s="4">
        <v>32</v>
      </c>
      <c r="AT6" s="4">
        <v>35</v>
      </c>
      <c r="AU6" s="4">
        <v>8</v>
      </c>
      <c r="AV6" s="4">
        <v>3</v>
      </c>
      <c r="AW6" s="4">
        <v>0</v>
      </c>
      <c r="AX6" s="4">
        <v>0</v>
      </c>
      <c r="AY6" s="4">
        <v>0</v>
      </c>
      <c r="AZ6" s="4">
        <v>1</v>
      </c>
      <c r="BA6" s="4">
        <v>1</v>
      </c>
      <c r="BB6" s="4">
        <v>22</v>
      </c>
      <c r="BC6" s="4">
        <v>73</v>
      </c>
      <c r="BD6" s="4">
        <v>32</v>
      </c>
      <c r="BE6" s="4">
        <v>44</v>
      </c>
      <c r="BF6" s="4">
        <v>45</v>
      </c>
      <c r="BG6" s="4">
        <v>72</v>
      </c>
      <c r="BH6" s="4">
        <v>24</v>
      </c>
      <c r="BI6" s="4">
        <v>23</v>
      </c>
      <c r="BJ6" s="4">
        <v>15</v>
      </c>
      <c r="BK6" s="4">
        <v>11</v>
      </c>
      <c r="BL6" s="4">
        <v>16</v>
      </c>
      <c r="BM6" s="4">
        <v>31</v>
      </c>
      <c r="BN6" s="4">
        <v>0</v>
      </c>
    </row>
    <row r="7" spans="1:66">
      <c r="A7" s="39" t="s">
        <v>225</v>
      </c>
      <c r="B7" s="7">
        <v>0.104682486689676</v>
      </c>
      <c r="C7" s="7">
        <v>0.101828780906237</v>
      </c>
      <c r="D7" s="7">
        <v>8.8905114156204612E-2</v>
      </c>
      <c r="E7" s="7">
        <v>0.21316021491757697</v>
      </c>
      <c r="F7" s="7">
        <v>0</v>
      </c>
      <c r="G7" s="7">
        <v>0</v>
      </c>
      <c r="H7" s="7">
        <v>0.11213312811354101</v>
      </c>
      <c r="I7" s="7">
        <v>0</v>
      </c>
      <c r="J7" s="7">
        <v>0.10850267861867099</v>
      </c>
      <c r="K7" s="7">
        <v>6.8732722053276907E-2</v>
      </c>
      <c r="L7" s="7">
        <v>0.150620612268203</v>
      </c>
      <c r="M7" s="7">
        <v>5.1281969238202899E-2</v>
      </c>
      <c r="N7" s="7">
        <v>9.3570504556893697E-2</v>
      </c>
      <c r="O7" s="7">
        <v>0.15885242528434701</v>
      </c>
      <c r="P7" s="7">
        <v>0.142158871634677</v>
      </c>
      <c r="Q7" s="7">
        <v>0.10998623728293699</v>
      </c>
      <c r="R7" s="7">
        <v>0.105849258558236</v>
      </c>
      <c r="S7" s="7">
        <v>0.106316705184516</v>
      </c>
      <c r="T7" s="7">
        <v>1.97215628815577E-2</v>
      </c>
      <c r="U7" s="7">
        <v>0.120388576342833</v>
      </c>
      <c r="V7" s="7">
        <v>9.0427384850756298E-2</v>
      </c>
      <c r="W7" s="7">
        <v>0.18005300819269898</v>
      </c>
      <c r="X7" s="7">
        <v>0.137697639737838</v>
      </c>
      <c r="Y7" s="7">
        <v>6.8543053506918999E-2</v>
      </c>
      <c r="Z7" s="7">
        <v>4.8088856463127799E-2</v>
      </c>
      <c r="AA7" s="7">
        <v>2.0637839670449298E-2</v>
      </c>
      <c r="AB7" s="7">
        <v>9.7223751737023106E-2</v>
      </c>
      <c r="AC7" s="7">
        <v>0.111097658059172</v>
      </c>
      <c r="AD7" s="7">
        <v>0.232821765251079</v>
      </c>
      <c r="AE7" s="7">
        <v>8.81387284770066E-2</v>
      </c>
      <c r="AF7" s="7">
        <v>5.03203852223073E-2</v>
      </c>
      <c r="AG7" s="7">
        <v>2.61150618057302E-2</v>
      </c>
      <c r="AH7" s="7">
        <v>3.1317309088235601E-2</v>
      </c>
      <c r="AI7" s="7">
        <v>7.9139064774810197E-2</v>
      </c>
      <c r="AJ7" s="7">
        <v>0.116891414710474</v>
      </c>
      <c r="AK7" s="7">
        <v>0.102877970548027</v>
      </c>
      <c r="AL7" s="7">
        <v>0.19419037129188102</v>
      </c>
      <c r="AM7" s="7">
        <v>5.8033421351042197E-2</v>
      </c>
      <c r="AN7" s="7">
        <v>0.35866138086373295</v>
      </c>
      <c r="AO7" s="7">
        <v>0.16506454096791898</v>
      </c>
      <c r="AP7" s="7">
        <v>0.109533447477268</v>
      </c>
      <c r="AQ7" s="7">
        <v>9.0334901303237805E-2</v>
      </c>
      <c r="AR7" s="7">
        <v>4.0463130495744501E-2</v>
      </c>
      <c r="AS7" s="7">
        <v>8.6984022464771105E-2</v>
      </c>
      <c r="AT7" s="7">
        <v>0.114836968701633</v>
      </c>
      <c r="AU7" s="7">
        <v>0.154163979927157</v>
      </c>
      <c r="AV7" s="7">
        <v>0</v>
      </c>
      <c r="AW7" s="7">
        <v>0</v>
      </c>
      <c r="AX7" s="7">
        <v>1.4951304577498301E-2</v>
      </c>
      <c r="AY7" s="7">
        <v>0</v>
      </c>
      <c r="AZ7" s="7">
        <v>6.4192631167494296E-2</v>
      </c>
      <c r="BA7" s="7">
        <v>0.210395059654432</v>
      </c>
      <c r="BB7" s="7">
        <v>0.229451192608499</v>
      </c>
      <c r="BC7" s="7">
        <v>8.0635750682038196E-2</v>
      </c>
      <c r="BD7" s="7">
        <v>0.158683821234848</v>
      </c>
      <c r="BE7" s="7">
        <v>0.144301106065722</v>
      </c>
      <c r="BF7" s="7">
        <v>6.2073704517543703E-2</v>
      </c>
      <c r="BG7" s="7">
        <v>0.10650096963040501</v>
      </c>
      <c r="BH7" s="7">
        <v>0.22715500527896201</v>
      </c>
      <c r="BI7" s="7">
        <v>0.13494022278178</v>
      </c>
      <c r="BJ7" s="7">
        <v>0.275034315541895</v>
      </c>
      <c r="BK7" s="7">
        <v>0.24926626878179398</v>
      </c>
      <c r="BL7" s="7">
        <v>0.117015330170917</v>
      </c>
      <c r="BM7" s="7">
        <v>0.14192081455951999</v>
      </c>
      <c r="BN7" s="7">
        <v>7.9956035183498697E-2</v>
      </c>
    </row>
    <row r="8" spans="1:66">
      <c r="A8" s="39"/>
      <c r="B8" s="4">
        <v>111</v>
      </c>
      <c r="C8" s="4">
        <v>33</v>
      </c>
      <c r="D8" s="4">
        <v>23</v>
      </c>
      <c r="E8" s="4">
        <v>14</v>
      </c>
      <c r="F8" s="4">
        <v>0</v>
      </c>
      <c r="G8" s="4">
        <v>0</v>
      </c>
      <c r="H8" s="4">
        <v>6</v>
      </c>
      <c r="I8" s="4">
        <v>0</v>
      </c>
      <c r="J8" s="4">
        <v>45</v>
      </c>
      <c r="K8" s="4">
        <v>26</v>
      </c>
      <c r="L8" s="4">
        <v>15</v>
      </c>
      <c r="M8" s="4">
        <v>13</v>
      </c>
      <c r="N8" s="4">
        <v>17</v>
      </c>
      <c r="O8" s="4">
        <v>7</v>
      </c>
      <c r="P8" s="4">
        <v>10</v>
      </c>
      <c r="Q8" s="4">
        <v>29</v>
      </c>
      <c r="R8" s="4">
        <v>16</v>
      </c>
      <c r="S8" s="4">
        <v>23</v>
      </c>
      <c r="T8" s="4">
        <v>3</v>
      </c>
      <c r="U8" s="4">
        <v>61</v>
      </c>
      <c r="V8" s="4">
        <v>50</v>
      </c>
      <c r="W8" s="4">
        <v>63</v>
      </c>
      <c r="X8" s="4">
        <v>24</v>
      </c>
      <c r="Y8" s="4">
        <v>13</v>
      </c>
      <c r="Z8" s="4">
        <v>7</v>
      </c>
      <c r="AA8" s="4">
        <v>4</v>
      </c>
      <c r="AB8" s="4">
        <v>25</v>
      </c>
      <c r="AC8" s="4">
        <v>20</v>
      </c>
      <c r="AD8" s="4">
        <v>29</v>
      </c>
      <c r="AE8" s="4">
        <v>31</v>
      </c>
      <c r="AF8" s="4">
        <v>2</v>
      </c>
      <c r="AG8" s="4">
        <v>2</v>
      </c>
      <c r="AH8" s="4">
        <v>1</v>
      </c>
      <c r="AI8" s="4">
        <v>12</v>
      </c>
      <c r="AJ8" s="4">
        <v>47</v>
      </c>
      <c r="AK8" s="4">
        <v>52</v>
      </c>
      <c r="AL8" s="4">
        <v>76</v>
      </c>
      <c r="AM8" s="4">
        <v>17</v>
      </c>
      <c r="AN8" s="4">
        <v>29</v>
      </c>
      <c r="AO8" s="4">
        <v>39</v>
      </c>
      <c r="AP8" s="4">
        <v>8</v>
      </c>
      <c r="AQ8" s="4">
        <v>9</v>
      </c>
      <c r="AR8" s="4">
        <v>8</v>
      </c>
      <c r="AS8" s="4">
        <v>33</v>
      </c>
      <c r="AT8" s="4">
        <v>30</v>
      </c>
      <c r="AU8" s="4">
        <v>16</v>
      </c>
      <c r="AV8" s="4">
        <v>0</v>
      </c>
      <c r="AW8" s="4">
        <v>0</v>
      </c>
      <c r="AX8" s="4">
        <v>0</v>
      </c>
      <c r="AY8" s="4">
        <v>0</v>
      </c>
      <c r="AZ8" s="4">
        <v>1</v>
      </c>
      <c r="BA8" s="4">
        <v>1</v>
      </c>
      <c r="BB8" s="4">
        <v>22</v>
      </c>
      <c r="BC8" s="4">
        <v>66</v>
      </c>
      <c r="BD8" s="4">
        <v>23</v>
      </c>
      <c r="BE8" s="4">
        <v>61</v>
      </c>
      <c r="BF8" s="4">
        <v>28</v>
      </c>
      <c r="BG8" s="4">
        <v>68</v>
      </c>
      <c r="BH8" s="4">
        <v>35</v>
      </c>
      <c r="BI8" s="4">
        <v>17</v>
      </c>
      <c r="BJ8" s="4">
        <v>48</v>
      </c>
      <c r="BK8" s="4">
        <v>24</v>
      </c>
      <c r="BL8" s="4">
        <v>27</v>
      </c>
      <c r="BM8" s="4">
        <v>36</v>
      </c>
      <c r="BN8" s="4">
        <v>1</v>
      </c>
    </row>
    <row r="9" spans="1:66">
      <c r="A9" s="39" t="s">
        <v>226</v>
      </c>
      <c r="B9" s="7">
        <v>3.8293912732083497E-2</v>
      </c>
      <c r="C9" s="7">
        <v>2.4814408781653002E-2</v>
      </c>
      <c r="D9" s="7">
        <v>4.3322139396274995E-2</v>
      </c>
      <c r="E9" s="7">
        <v>6.6636467197889807E-2</v>
      </c>
      <c r="F9" s="7">
        <v>0</v>
      </c>
      <c r="G9" s="7">
        <v>0</v>
      </c>
      <c r="H9" s="7">
        <v>7.4132299910442609E-2</v>
      </c>
      <c r="I9" s="7">
        <v>0</v>
      </c>
      <c r="J9" s="7">
        <v>3.6049593346074202E-2</v>
      </c>
      <c r="K9" s="7">
        <v>2.7593395043736303E-2</v>
      </c>
      <c r="L9" s="7">
        <v>1.80437331302182E-2</v>
      </c>
      <c r="M9" s="7">
        <v>2.9380768283082902E-2</v>
      </c>
      <c r="N9" s="7">
        <v>3.39884669473536E-2</v>
      </c>
      <c r="O9" s="7">
        <v>2.5228663629448402E-2</v>
      </c>
      <c r="P9" s="7">
        <v>6.1029217046177406E-2</v>
      </c>
      <c r="Q9" s="7">
        <v>4.5120126682374202E-2</v>
      </c>
      <c r="R9" s="7">
        <v>1.9826483540517099E-2</v>
      </c>
      <c r="S9" s="7">
        <v>3.9849256277897697E-2</v>
      </c>
      <c r="T9" s="7">
        <v>1.16112155169814E-2</v>
      </c>
      <c r="U9" s="7">
        <v>4.6158217827752507E-2</v>
      </c>
      <c r="V9" s="7">
        <v>3.1156141809671398E-2</v>
      </c>
      <c r="W9" s="7">
        <v>5.4300745960001701E-2</v>
      </c>
      <c r="X9" s="7">
        <v>5.22297843126273E-2</v>
      </c>
      <c r="Y9" s="7">
        <v>2.4126343159331799E-2</v>
      </c>
      <c r="Z9" s="7">
        <v>2.8045716876793199E-2</v>
      </c>
      <c r="AA9" s="7">
        <v>1.92868406145737E-2</v>
      </c>
      <c r="AB9" s="7">
        <v>5.9120035429930502E-2</v>
      </c>
      <c r="AC9" s="7">
        <v>5.9100972331093404E-2</v>
      </c>
      <c r="AD9" s="7">
        <v>3.43122544603802E-2</v>
      </c>
      <c r="AE9" s="7">
        <v>2.7207151684398401E-2</v>
      </c>
      <c r="AF9" s="7">
        <v>0</v>
      </c>
      <c r="AG9" s="7">
        <v>5.1746124680105395E-3</v>
      </c>
      <c r="AH9" s="7">
        <v>0</v>
      </c>
      <c r="AI9" s="7">
        <v>3.6180966414125798E-2</v>
      </c>
      <c r="AJ9" s="7">
        <v>4.03999016087883E-2</v>
      </c>
      <c r="AK9" s="7">
        <v>3.7271336432461298E-2</v>
      </c>
      <c r="AL9" s="7">
        <v>4.6474384739638899E-2</v>
      </c>
      <c r="AM9" s="7">
        <v>3.8898832095040997E-2</v>
      </c>
      <c r="AN9" s="7">
        <v>7.7815046922966605E-2</v>
      </c>
      <c r="AO9" s="7">
        <v>3.3634428434812402E-2</v>
      </c>
      <c r="AP9" s="7">
        <v>5.3203588339894893E-2</v>
      </c>
      <c r="AQ9" s="7">
        <v>1.88490304833915E-2</v>
      </c>
      <c r="AR9" s="7">
        <v>4.98048601293309E-2</v>
      </c>
      <c r="AS9" s="7">
        <v>2.9035264010779098E-2</v>
      </c>
      <c r="AT9" s="7">
        <v>3.4053778201809604E-2</v>
      </c>
      <c r="AU9" s="7">
        <v>5.3366990372289293E-2</v>
      </c>
      <c r="AV9" s="7">
        <v>0</v>
      </c>
      <c r="AW9" s="7">
        <v>0</v>
      </c>
      <c r="AX9" s="7">
        <v>0</v>
      </c>
      <c r="AY9" s="7">
        <v>0</v>
      </c>
      <c r="AZ9" s="7">
        <v>0.112977917883903</v>
      </c>
      <c r="BA9" s="7">
        <v>0</v>
      </c>
      <c r="BB9" s="7">
        <v>2.4973055137887702E-2</v>
      </c>
      <c r="BC9" s="7">
        <v>3.4490639829088197E-2</v>
      </c>
      <c r="BD9" s="7">
        <v>6.7940684477758903E-2</v>
      </c>
      <c r="BE9" s="7">
        <v>3.4766462893498599E-2</v>
      </c>
      <c r="BF9" s="7">
        <v>4.3582159855700402E-2</v>
      </c>
      <c r="BG9" s="7">
        <v>3.6861843784385701E-2</v>
      </c>
      <c r="BH9" s="7">
        <v>6.4222533352269198E-2</v>
      </c>
      <c r="BI9" s="7">
        <v>4.49110231300155E-2</v>
      </c>
      <c r="BJ9" s="7">
        <v>4.0475533313513799E-2</v>
      </c>
      <c r="BK9" s="7">
        <v>7.0802045925566798E-2</v>
      </c>
      <c r="BL9" s="7">
        <v>2.4995330852924397E-2</v>
      </c>
      <c r="BM9" s="7">
        <v>3.3498408455468399E-2</v>
      </c>
      <c r="BN9" s="7">
        <v>0.12438796074666801</v>
      </c>
    </row>
    <row r="10" spans="1:66">
      <c r="A10" s="39"/>
      <c r="B10" s="4">
        <v>41</v>
      </c>
      <c r="C10" s="4">
        <v>8</v>
      </c>
      <c r="D10" s="4">
        <v>11</v>
      </c>
      <c r="E10" s="4">
        <v>4</v>
      </c>
      <c r="F10" s="4">
        <v>0</v>
      </c>
      <c r="G10" s="4">
        <v>0</v>
      </c>
      <c r="H10" s="4">
        <v>4</v>
      </c>
      <c r="I10" s="4">
        <v>0</v>
      </c>
      <c r="J10" s="4">
        <v>15</v>
      </c>
      <c r="K10" s="4">
        <v>10</v>
      </c>
      <c r="L10" s="4">
        <v>2</v>
      </c>
      <c r="M10" s="4">
        <v>8</v>
      </c>
      <c r="N10" s="4">
        <v>6</v>
      </c>
      <c r="O10" s="4">
        <v>1</v>
      </c>
      <c r="P10" s="4">
        <v>4</v>
      </c>
      <c r="Q10" s="4">
        <v>12</v>
      </c>
      <c r="R10" s="4">
        <v>3</v>
      </c>
      <c r="S10" s="4">
        <v>8</v>
      </c>
      <c r="T10" s="4">
        <v>2</v>
      </c>
      <c r="U10" s="4">
        <v>23</v>
      </c>
      <c r="V10" s="4">
        <v>17</v>
      </c>
      <c r="W10" s="4">
        <v>19</v>
      </c>
      <c r="X10" s="4">
        <v>9</v>
      </c>
      <c r="Y10" s="4">
        <v>5</v>
      </c>
      <c r="Z10" s="4">
        <v>4</v>
      </c>
      <c r="AA10" s="4">
        <v>4</v>
      </c>
      <c r="AB10" s="4">
        <v>15</v>
      </c>
      <c r="AC10" s="4">
        <v>11</v>
      </c>
      <c r="AD10" s="4">
        <v>4</v>
      </c>
      <c r="AE10" s="4">
        <v>10</v>
      </c>
      <c r="AF10" s="4">
        <v>0</v>
      </c>
      <c r="AG10" s="4">
        <v>0</v>
      </c>
      <c r="AH10" s="4">
        <v>0</v>
      </c>
      <c r="AI10" s="4">
        <v>6</v>
      </c>
      <c r="AJ10" s="4">
        <v>16</v>
      </c>
      <c r="AK10" s="4">
        <v>19</v>
      </c>
      <c r="AL10" s="4">
        <v>18</v>
      </c>
      <c r="AM10" s="4">
        <v>11</v>
      </c>
      <c r="AN10" s="4">
        <v>6</v>
      </c>
      <c r="AO10" s="4">
        <v>8</v>
      </c>
      <c r="AP10" s="4">
        <v>4</v>
      </c>
      <c r="AQ10" s="4">
        <v>2</v>
      </c>
      <c r="AR10" s="4">
        <v>9</v>
      </c>
      <c r="AS10" s="4">
        <v>11</v>
      </c>
      <c r="AT10" s="4">
        <v>9</v>
      </c>
      <c r="AU10" s="4">
        <v>5</v>
      </c>
      <c r="AV10" s="4">
        <v>0</v>
      </c>
      <c r="AW10" s="4">
        <v>0</v>
      </c>
      <c r="AX10" s="4">
        <v>0</v>
      </c>
      <c r="AY10" s="4">
        <v>0</v>
      </c>
      <c r="AZ10" s="4">
        <v>2</v>
      </c>
      <c r="BA10" s="4">
        <v>0</v>
      </c>
      <c r="BB10" s="4">
        <v>2</v>
      </c>
      <c r="BC10" s="4">
        <v>28</v>
      </c>
      <c r="BD10" s="4">
        <v>10</v>
      </c>
      <c r="BE10" s="4">
        <v>15</v>
      </c>
      <c r="BF10" s="4">
        <v>20</v>
      </c>
      <c r="BG10" s="4">
        <v>24</v>
      </c>
      <c r="BH10" s="4">
        <v>10</v>
      </c>
      <c r="BI10" s="4">
        <v>6</v>
      </c>
      <c r="BJ10" s="4">
        <v>7</v>
      </c>
      <c r="BK10" s="4">
        <v>7</v>
      </c>
      <c r="BL10" s="4">
        <v>6</v>
      </c>
      <c r="BM10" s="4">
        <v>9</v>
      </c>
      <c r="BN10" s="4">
        <v>1</v>
      </c>
    </row>
    <row r="11" spans="1:66">
      <c r="A11" s="39" t="s">
        <v>126</v>
      </c>
      <c r="B11" s="7">
        <v>0.75917315167815802</v>
      </c>
      <c r="C11" s="7">
        <v>0.80494363618236309</v>
      </c>
      <c r="D11" s="7">
        <v>0.77155530381703796</v>
      </c>
      <c r="E11" s="7">
        <v>0.65563729827656703</v>
      </c>
      <c r="F11" s="7">
        <v>0.91019309239642499</v>
      </c>
      <c r="G11" s="7">
        <v>1</v>
      </c>
      <c r="H11" s="7">
        <v>0.76824501884363305</v>
      </c>
      <c r="I11" s="7">
        <v>0.9455210768899811</v>
      </c>
      <c r="J11" s="7">
        <v>0.75999156062098805</v>
      </c>
      <c r="K11" s="7">
        <v>0.8521661849480201</v>
      </c>
      <c r="L11" s="7">
        <v>0.73593005441321291</v>
      </c>
      <c r="M11" s="7">
        <v>0.860782780154835</v>
      </c>
      <c r="N11" s="7">
        <v>0.75743653894539098</v>
      </c>
      <c r="O11" s="7">
        <v>0.77705779218119497</v>
      </c>
      <c r="P11" s="7">
        <v>0.73921436223442993</v>
      </c>
      <c r="Q11" s="7">
        <v>0.74558003729815003</v>
      </c>
      <c r="R11" s="7">
        <v>0.78576730242837001</v>
      </c>
      <c r="S11" s="7">
        <v>0.80090593546294997</v>
      </c>
      <c r="T11" s="7">
        <v>0.91901179409812206</v>
      </c>
      <c r="U11" s="7">
        <v>0.7218538005810029</v>
      </c>
      <c r="V11" s="7">
        <v>0.7930448003316739</v>
      </c>
      <c r="W11" s="7">
        <v>0.60969955370339002</v>
      </c>
      <c r="X11" s="7">
        <v>0.69906241278172998</v>
      </c>
      <c r="Y11" s="7">
        <v>0.81953918990189389</v>
      </c>
      <c r="Z11" s="7">
        <v>0.86991353622950196</v>
      </c>
      <c r="AA11" s="7">
        <v>0.93328020256729105</v>
      </c>
      <c r="AB11" s="7">
        <v>0.76472831761540705</v>
      </c>
      <c r="AC11" s="7">
        <v>0.71074041778238295</v>
      </c>
      <c r="AD11" s="7">
        <v>0.61272580996380099</v>
      </c>
      <c r="AE11" s="7">
        <v>0.77530648937785007</v>
      </c>
      <c r="AF11" s="7">
        <v>0.90450053658615703</v>
      </c>
      <c r="AG11" s="7">
        <v>0.92103621616001208</v>
      </c>
      <c r="AH11" s="7">
        <v>0.88285895656948099</v>
      </c>
      <c r="AI11" s="7">
        <v>0.79298460330989196</v>
      </c>
      <c r="AJ11" s="7">
        <v>0.76224107762563409</v>
      </c>
      <c r="AK11" s="7">
        <v>0.74624104494087007</v>
      </c>
      <c r="AL11" s="7">
        <v>0.64666687244059506</v>
      </c>
      <c r="AM11" s="7">
        <v>0.79212134581752291</v>
      </c>
      <c r="AN11" s="7">
        <v>0.41618214201868803</v>
      </c>
      <c r="AO11" s="7">
        <v>0.70013303082311296</v>
      </c>
      <c r="AP11" s="7">
        <v>0.72563217400600299</v>
      </c>
      <c r="AQ11" s="7">
        <v>0.78416698632904602</v>
      </c>
      <c r="AR11" s="7">
        <v>0.79644809524160498</v>
      </c>
      <c r="AS11" s="7">
        <v>0.81661381286165291</v>
      </c>
      <c r="AT11" s="7">
        <v>0.75890148054320405</v>
      </c>
      <c r="AU11" s="7">
        <v>0.73218150160856799</v>
      </c>
      <c r="AV11" s="7">
        <v>0.89751342799573708</v>
      </c>
      <c r="AW11" s="7">
        <v>1</v>
      </c>
      <c r="AX11" s="7">
        <v>0.98504869542250206</v>
      </c>
      <c r="AY11" s="7">
        <v>0.86388283316363801</v>
      </c>
      <c r="AZ11" s="7">
        <v>0.77439389850777895</v>
      </c>
      <c r="BA11" s="7">
        <v>0.68571592891107302</v>
      </c>
      <c r="BB11" s="7">
        <v>0.62146900134252003</v>
      </c>
      <c r="BC11" s="7">
        <v>0.80939837653810898</v>
      </c>
      <c r="BD11" s="7">
        <v>0.56791339127468798</v>
      </c>
      <c r="BE11" s="7">
        <v>0.75102420435836903</v>
      </c>
      <c r="BF11" s="7">
        <v>0.81126086951992804</v>
      </c>
      <c r="BG11" s="7">
        <v>0.76614188735308009</v>
      </c>
      <c r="BH11" s="7">
        <v>0.6109391646522</v>
      </c>
      <c r="BI11" s="7">
        <v>0.65206241644753604</v>
      </c>
      <c r="BJ11" s="7">
        <v>0.65107101316107208</v>
      </c>
      <c r="BK11" s="7">
        <v>0.61191123659259394</v>
      </c>
      <c r="BL11" s="7">
        <v>0.82275435561927202</v>
      </c>
      <c r="BM11" s="7">
        <v>0.753899095437217</v>
      </c>
      <c r="BN11" s="7">
        <v>0.73664067670572297</v>
      </c>
    </row>
    <row r="12" spans="1:66">
      <c r="A12" s="39"/>
      <c r="B12" s="4">
        <v>805</v>
      </c>
      <c r="C12" s="4">
        <v>261</v>
      </c>
      <c r="D12" s="4">
        <v>196</v>
      </c>
      <c r="E12" s="4">
        <v>44</v>
      </c>
      <c r="F12" s="4">
        <v>34</v>
      </c>
      <c r="G12" s="4">
        <v>6</v>
      </c>
      <c r="H12" s="4">
        <v>39</v>
      </c>
      <c r="I12" s="4">
        <v>9</v>
      </c>
      <c r="J12" s="4">
        <v>315</v>
      </c>
      <c r="K12" s="4">
        <v>320</v>
      </c>
      <c r="L12" s="4">
        <v>73</v>
      </c>
      <c r="M12" s="4">
        <v>226</v>
      </c>
      <c r="N12" s="4">
        <v>135</v>
      </c>
      <c r="O12" s="4">
        <v>35</v>
      </c>
      <c r="P12" s="4">
        <v>53</v>
      </c>
      <c r="Q12" s="4">
        <v>198</v>
      </c>
      <c r="R12" s="4">
        <v>117</v>
      </c>
      <c r="S12" s="4">
        <v>170</v>
      </c>
      <c r="T12" s="4">
        <v>150</v>
      </c>
      <c r="U12" s="4">
        <v>364</v>
      </c>
      <c r="V12" s="4">
        <v>441</v>
      </c>
      <c r="W12" s="4">
        <v>213</v>
      </c>
      <c r="X12" s="4">
        <v>120</v>
      </c>
      <c r="Y12" s="4">
        <v>155</v>
      </c>
      <c r="Z12" s="4">
        <v>133</v>
      </c>
      <c r="AA12" s="4">
        <v>183</v>
      </c>
      <c r="AB12" s="4">
        <v>199</v>
      </c>
      <c r="AC12" s="4">
        <v>131</v>
      </c>
      <c r="AD12" s="4">
        <v>77</v>
      </c>
      <c r="AE12" s="4">
        <v>275</v>
      </c>
      <c r="AF12" s="4">
        <v>35</v>
      </c>
      <c r="AG12" s="4">
        <v>65</v>
      </c>
      <c r="AH12" s="4">
        <v>23</v>
      </c>
      <c r="AI12" s="4">
        <v>124</v>
      </c>
      <c r="AJ12" s="4">
        <v>305</v>
      </c>
      <c r="AK12" s="4">
        <v>375</v>
      </c>
      <c r="AL12" s="4">
        <v>251</v>
      </c>
      <c r="AM12" s="4">
        <v>228</v>
      </c>
      <c r="AN12" s="4">
        <v>33</v>
      </c>
      <c r="AO12" s="4">
        <v>164</v>
      </c>
      <c r="AP12" s="4">
        <v>54</v>
      </c>
      <c r="AQ12" s="4">
        <v>79</v>
      </c>
      <c r="AR12" s="4">
        <v>148</v>
      </c>
      <c r="AS12" s="4">
        <v>308</v>
      </c>
      <c r="AT12" s="4">
        <v>199</v>
      </c>
      <c r="AU12" s="4">
        <v>75</v>
      </c>
      <c r="AV12" s="4">
        <v>29</v>
      </c>
      <c r="AW12" s="4">
        <v>4</v>
      </c>
      <c r="AX12" s="4">
        <v>14</v>
      </c>
      <c r="AY12" s="4">
        <v>3</v>
      </c>
      <c r="AZ12" s="4">
        <v>16</v>
      </c>
      <c r="BA12" s="4">
        <v>3</v>
      </c>
      <c r="BB12" s="4">
        <v>58</v>
      </c>
      <c r="BC12" s="4">
        <v>663</v>
      </c>
      <c r="BD12" s="4">
        <v>84</v>
      </c>
      <c r="BE12" s="4">
        <v>317</v>
      </c>
      <c r="BF12" s="4">
        <v>371</v>
      </c>
      <c r="BG12" s="4">
        <v>493</v>
      </c>
      <c r="BH12" s="4">
        <v>95</v>
      </c>
      <c r="BI12" s="4">
        <v>81</v>
      </c>
      <c r="BJ12" s="4">
        <v>115</v>
      </c>
      <c r="BK12" s="4">
        <v>58</v>
      </c>
      <c r="BL12" s="4">
        <v>187</v>
      </c>
      <c r="BM12" s="4">
        <v>194</v>
      </c>
      <c r="BN12" s="4">
        <v>6</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37911AE3-9B16-468A-B2A1-7061E2CFAE0C}"/>
  </hyperlink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N16"/>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227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584</v>
      </c>
      <c r="B4" s="3">
        <v>128</v>
      </c>
      <c r="C4" s="3">
        <v>31</v>
      </c>
      <c r="D4" s="3">
        <v>31</v>
      </c>
      <c r="E4" s="3">
        <v>5</v>
      </c>
      <c r="F4" s="3">
        <v>3</v>
      </c>
      <c r="G4" s="3">
        <v>0</v>
      </c>
      <c r="H4" s="3">
        <v>4</v>
      </c>
      <c r="I4" s="3">
        <v>1</v>
      </c>
      <c r="J4" s="3">
        <v>55</v>
      </c>
      <c r="K4" s="3">
        <v>24</v>
      </c>
      <c r="L4" s="3">
        <v>14</v>
      </c>
      <c r="M4" s="3">
        <v>17</v>
      </c>
      <c r="N4" s="3">
        <v>28</v>
      </c>
      <c r="O4" s="3">
        <v>4</v>
      </c>
      <c r="P4" s="3">
        <v>6</v>
      </c>
      <c r="Q4" s="3">
        <v>39</v>
      </c>
      <c r="R4" s="3">
        <v>16</v>
      </c>
      <c r="S4" s="3">
        <v>15</v>
      </c>
      <c r="T4" s="3">
        <v>9</v>
      </c>
      <c r="U4" s="3">
        <v>64</v>
      </c>
      <c r="V4" s="3">
        <v>63</v>
      </c>
      <c r="W4" s="3">
        <v>66</v>
      </c>
      <c r="X4" s="3">
        <v>29</v>
      </c>
      <c r="Y4" s="3">
        <v>17</v>
      </c>
      <c r="Z4" s="3">
        <v>9</v>
      </c>
      <c r="AA4" s="3">
        <v>7</v>
      </c>
      <c r="AB4" s="3">
        <v>27</v>
      </c>
      <c r="AC4" s="3">
        <v>23</v>
      </c>
      <c r="AD4" s="3">
        <v>26</v>
      </c>
      <c r="AE4" s="3">
        <v>44</v>
      </c>
      <c r="AF4" s="3">
        <v>2</v>
      </c>
      <c r="AG4" s="3">
        <v>3</v>
      </c>
      <c r="AH4" s="3">
        <v>2</v>
      </c>
      <c r="AI4" s="3">
        <v>16</v>
      </c>
      <c r="AJ4" s="3">
        <v>43</v>
      </c>
      <c r="AK4" s="3">
        <v>69</v>
      </c>
      <c r="AL4" s="3">
        <v>61</v>
      </c>
      <c r="AM4" s="3">
        <v>34</v>
      </c>
      <c r="AN4" s="3">
        <v>18</v>
      </c>
      <c r="AO4" s="3">
        <v>33</v>
      </c>
      <c r="AP4" s="3">
        <v>11</v>
      </c>
      <c r="AQ4" s="3">
        <v>11</v>
      </c>
      <c r="AR4" s="3">
        <v>23</v>
      </c>
      <c r="AS4" s="3">
        <v>32</v>
      </c>
      <c r="AT4" s="3">
        <v>35</v>
      </c>
      <c r="AU4" s="3">
        <v>8</v>
      </c>
      <c r="AV4" s="3">
        <v>3</v>
      </c>
      <c r="AW4" s="3">
        <v>0</v>
      </c>
      <c r="AX4" s="3">
        <v>0</v>
      </c>
      <c r="AY4" s="3">
        <v>0</v>
      </c>
      <c r="AZ4" s="3">
        <v>1</v>
      </c>
      <c r="BA4" s="3">
        <v>1</v>
      </c>
      <c r="BB4" s="3">
        <v>22</v>
      </c>
      <c r="BC4" s="3">
        <v>73</v>
      </c>
      <c r="BD4" s="3">
        <v>32</v>
      </c>
      <c r="BE4" s="3">
        <v>44</v>
      </c>
      <c r="BF4" s="3">
        <v>45</v>
      </c>
      <c r="BG4" s="3">
        <v>72</v>
      </c>
      <c r="BH4" s="3">
        <v>24</v>
      </c>
      <c r="BI4" s="3">
        <v>23</v>
      </c>
      <c r="BJ4" s="3">
        <v>15</v>
      </c>
      <c r="BK4" s="3">
        <v>11</v>
      </c>
      <c r="BL4" s="3">
        <v>16</v>
      </c>
      <c r="BM4" s="3">
        <v>31</v>
      </c>
      <c r="BN4" s="3">
        <v>0</v>
      </c>
    </row>
    <row r="5" spans="1:66">
      <c r="A5" s="39" t="s">
        <v>228</v>
      </c>
      <c r="B5" s="7">
        <v>0.48312951924060799</v>
      </c>
      <c r="C5" s="7">
        <v>0.44032668675442305</v>
      </c>
      <c r="D5" s="7">
        <v>0.62017283297113601</v>
      </c>
      <c r="E5" s="7">
        <v>0.12352354387335999</v>
      </c>
      <c r="F5" s="7">
        <v>0.44239820364160104</v>
      </c>
      <c r="G5" s="7">
        <v>0</v>
      </c>
      <c r="H5" s="7">
        <v>0.54770870669848404</v>
      </c>
      <c r="I5" s="7">
        <v>0</v>
      </c>
      <c r="J5" s="7">
        <v>0.57057859353637397</v>
      </c>
      <c r="K5" s="7">
        <v>0.64628416321537596</v>
      </c>
      <c r="L5" s="7">
        <v>0.43790058999960102</v>
      </c>
      <c r="M5" s="7">
        <v>0.59956677872619002</v>
      </c>
      <c r="N5" s="7">
        <v>0.63723635923940503</v>
      </c>
      <c r="O5" s="7">
        <v>0.85162324779022003</v>
      </c>
      <c r="P5" s="7">
        <v>0.55789735862637202</v>
      </c>
      <c r="Q5" s="7">
        <v>0.50536000238281797</v>
      </c>
      <c r="R5" s="7">
        <v>0.73019220458566292</v>
      </c>
      <c r="S5" s="7">
        <v>0.60008377535801705</v>
      </c>
      <c r="T5" s="7">
        <v>0.72297856396567395</v>
      </c>
      <c r="U5" s="7">
        <v>0.33841823028046597</v>
      </c>
      <c r="V5" s="7">
        <v>0.62975150808942404</v>
      </c>
      <c r="W5" s="7">
        <v>0.44461948414200303</v>
      </c>
      <c r="X5" s="7">
        <v>0.46249515019468496</v>
      </c>
      <c r="Y5" s="7">
        <v>0.47211724015325801</v>
      </c>
      <c r="Z5" s="7">
        <v>0.84665747896930199</v>
      </c>
      <c r="AA5" s="7">
        <v>0.52070416062427005</v>
      </c>
      <c r="AB5" s="7">
        <v>0.51801782554919695</v>
      </c>
      <c r="AC5" s="7">
        <v>0.66430533020598603</v>
      </c>
      <c r="AD5" s="7">
        <v>0.450557440461054</v>
      </c>
      <c r="AE5" s="7">
        <v>0.42180738351391706</v>
      </c>
      <c r="AF5" s="7">
        <v>0</v>
      </c>
      <c r="AG5" s="7">
        <v>0.44239820364160104</v>
      </c>
      <c r="AH5" s="7">
        <v>0.20734702961798099</v>
      </c>
      <c r="AI5" s="7">
        <v>0.65617798886479306</v>
      </c>
      <c r="AJ5" s="7">
        <v>0.44594809641046401</v>
      </c>
      <c r="AK5" s="7">
        <v>0.46702677548992705</v>
      </c>
      <c r="AL5" s="7">
        <v>0.37580757256928005</v>
      </c>
      <c r="AM5" s="7">
        <v>0.64132424759811502</v>
      </c>
      <c r="AN5" s="7">
        <v>0.31009571510559097</v>
      </c>
      <c r="AO5" s="7">
        <v>0.33437237667950098</v>
      </c>
      <c r="AP5" s="7">
        <v>0.60827483647428604</v>
      </c>
      <c r="AQ5" s="7">
        <v>0.60454233817870806</v>
      </c>
      <c r="AR5" s="7">
        <v>0.65825950768180108</v>
      </c>
      <c r="AS5" s="7">
        <v>0.54073579966085805</v>
      </c>
      <c r="AT5" s="7">
        <v>0.628552295240006</v>
      </c>
      <c r="AU5" s="7">
        <v>0.422620953827268</v>
      </c>
      <c r="AV5" s="7">
        <v>0.44239820364160104</v>
      </c>
      <c r="AW5" s="7">
        <v>0</v>
      </c>
      <c r="AX5" s="7">
        <v>0</v>
      </c>
      <c r="AY5" s="7">
        <v>1</v>
      </c>
      <c r="AZ5" s="7">
        <v>0.69035919211347307</v>
      </c>
      <c r="BA5" s="7">
        <v>0</v>
      </c>
      <c r="BB5" s="7">
        <v>0.36457826486343103</v>
      </c>
      <c r="BC5" s="7">
        <v>0.60110642050486396</v>
      </c>
      <c r="BD5" s="7">
        <v>0.29716273407382698</v>
      </c>
      <c r="BE5" s="7">
        <v>0.34107093484339501</v>
      </c>
      <c r="BF5" s="7">
        <v>0.67634330768119699</v>
      </c>
      <c r="BG5" s="7">
        <v>0.52184802073811098</v>
      </c>
      <c r="BH5" s="7">
        <v>0.50311774392827602</v>
      </c>
      <c r="BI5" s="7">
        <v>0.26063916926297098</v>
      </c>
      <c r="BJ5" s="7">
        <v>0.49326802215680798</v>
      </c>
      <c r="BK5" s="7">
        <v>0.16664864865100601</v>
      </c>
      <c r="BL5" s="7">
        <v>0.20405929541073198</v>
      </c>
      <c r="BM5" s="7">
        <v>0.37448046864731599</v>
      </c>
      <c r="BN5" s="7">
        <v>1</v>
      </c>
    </row>
    <row r="6" spans="1:66">
      <c r="A6" s="39"/>
      <c r="B6" s="4">
        <v>62</v>
      </c>
      <c r="C6" s="4">
        <v>13</v>
      </c>
      <c r="D6" s="4">
        <v>19</v>
      </c>
      <c r="E6" s="4">
        <v>1</v>
      </c>
      <c r="F6" s="4">
        <v>1</v>
      </c>
      <c r="G6" s="4">
        <v>0</v>
      </c>
      <c r="H6" s="4">
        <v>2</v>
      </c>
      <c r="I6" s="4">
        <v>0</v>
      </c>
      <c r="J6" s="4">
        <v>31</v>
      </c>
      <c r="K6" s="4">
        <v>15</v>
      </c>
      <c r="L6" s="4">
        <v>6</v>
      </c>
      <c r="M6" s="4">
        <v>10</v>
      </c>
      <c r="N6" s="4">
        <v>18</v>
      </c>
      <c r="O6" s="4">
        <v>3</v>
      </c>
      <c r="P6" s="4">
        <v>4</v>
      </c>
      <c r="Q6" s="4">
        <v>20</v>
      </c>
      <c r="R6" s="4">
        <v>12</v>
      </c>
      <c r="S6" s="4">
        <v>9</v>
      </c>
      <c r="T6" s="4">
        <v>6</v>
      </c>
      <c r="U6" s="4">
        <v>22</v>
      </c>
      <c r="V6" s="4">
        <v>40</v>
      </c>
      <c r="W6" s="4">
        <v>29</v>
      </c>
      <c r="X6" s="4">
        <v>14</v>
      </c>
      <c r="Y6" s="4">
        <v>8</v>
      </c>
      <c r="Z6" s="4">
        <v>7</v>
      </c>
      <c r="AA6" s="4">
        <v>3</v>
      </c>
      <c r="AB6" s="4">
        <v>14</v>
      </c>
      <c r="AC6" s="4">
        <v>16</v>
      </c>
      <c r="AD6" s="4">
        <v>12</v>
      </c>
      <c r="AE6" s="4">
        <v>19</v>
      </c>
      <c r="AF6" s="4">
        <v>0</v>
      </c>
      <c r="AG6" s="4">
        <v>1</v>
      </c>
      <c r="AH6" s="4">
        <v>0</v>
      </c>
      <c r="AI6" s="4">
        <v>10</v>
      </c>
      <c r="AJ6" s="4">
        <v>19</v>
      </c>
      <c r="AK6" s="4">
        <v>32</v>
      </c>
      <c r="AL6" s="4">
        <v>23</v>
      </c>
      <c r="AM6" s="4">
        <v>22</v>
      </c>
      <c r="AN6" s="4">
        <v>6</v>
      </c>
      <c r="AO6" s="4">
        <v>11</v>
      </c>
      <c r="AP6" s="4">
        <v>7</v>
      </c>
      <c r="AQ6" s="4">
        <v>7</v>
      </c>
      <c r="AR6" s="4">
        <v>15</v>
      </c>
      <c r="AS6" s="4">
        <v>17</v>
      </c>
      <c r="AT6" s="4">
        <v>22</v>
      </c>
      <c r="AU6" s="4">
        <v>4</v>
      </c>
      <c r="AV6" s="4">
        <v>1</v>
      </c>
      <c r="AW6" s="4">
        <v>0</v>
      </c>
      <c r="AX6" s="4">
        <v>0</v>
      </c>
      <c r="AY6" s="4">
        <v>0</v>
      </c>
      <c r="AZ6" s="4">
        <v>1</v>
      </c>
      <c r="BA6" s="4">
        <v>0</v>
      </c>
      <c r="BB6" s="4">
        <v>8</v>
      </c>
      <c r="BC6" s="4">
        <v>44</v>
      </c>
      <c r="BD6" s="4">
        <v>10</v>
      </c>
      <c r="BE6" s="4">
        <v>15</v>
      </c>
      <c r="BF6" s="4">
        <v>31</v>
      </c>
      <c r="BG6" s="4">
        <v>37</v>
      </c>
      <c r="BH6" s="4">
        <v>12</v>
      </c>
      <c r="BI6" s="4">
        <v>6</v>
      </c>
      <c r="BJ6" s="4">
        <v>7</v>
      </c>
      <c r="BK6" s="4">
        <v>2</v>
      </c>
      <c r="BL6" s="4">
        <v>3</v>
      </c>
      <c r="BM6" s="4">
        <v>11</v>
      </c>
      <c r="BN6" s="4">
        <v>0</v>
      </c>
    </row>
    <row r="7" spans="1:66">
      <c r="A7" s="39" t="s">
        <v>229</v>
      </c>
      <c r="B7" s="7">
        <v>0.25053423818335502</v>
      </c>
      <c r="C7" s="7">
        <v>0.243895745385969</v>
      </c>
      <c r="D7" s="7">
        <v>0.18093568883465999</v>
      </c>
      <c r="E7" s="7">
        <v>0.14417613111480299</v>
      </c>
      <c r="F7" s="7">
        <v>0</v>
      </c>
      <c r="G7" s="7">
        <v>0</v>
      </c>
      <c r="H7" s="7">
        <v>5.6608343891084593E-2</v>
      </c>
      <c r="I7" s="7">
        <v>0.621103625179942</v>
      </c>
      <c r="J7" s="7">
        <v>0.154723838362476</v>
      </c>
      <c r="K7" s="7">
        <v>0.18335262794083299</v>
      </c>
      <c r="L7" s="7">
        <v>0.279831108131398</v>
      </c>
      <c r="M7" s="7">
        <v>0.20803642054376803</v>
      </c>
      <c r="N7" s="7">
        <v>0.13020416191290601</v>
      </c>
      <c r="O7" s="7">
        <v>0</v>
      </c>
      <c r="P7" s="7">
        <v>0</v>
      </c>
      <c r="Q7" s="7">
        <v>0.17430080199792702</v>
      </c>
      <c r="R7" s="7">
        <v>0.10681188865663399</v>
      </c>
      <c r="S7" s="7">
        <v>0.126926927736908</v>
      </c>
      <c r="T7" s="7">
        <v>0.277021436034326</v>
      </c>
      <c r="U7" s="7">
        <v>0.32315887615671102</v>
      </c>
      <c r="V7" s="7">
        <v>0.17695069860192303</v>
      </c>
      <c r="W7" s="7">
        <v>0.20501361443876501</v>
      </c>
      <c r="X7" s="7">
        <v>0.177531952620157</v>
      </c>
      <c r="Y7" s="7">
        <v>0.52788275984674204</v>
      </c>
      <c r="Z7" s="7">
        <v>0.13065221496339099</v>
      </c>
      <c r="AA7" s="7">
        <v>0.47929583937573</v>
      </c>
      <c r="AB7" s="7">
        <v>0.26700443275499103</v>
      </c>
      <c r="AC7" s="7">
        <v>7.8788672032513399E-2</v>
      </c>
      <c r="AD7" s="7">
        <v>0.15968181572644802</v>
      </c>
      <c r="AE7" s="7">
        <v>0.34576717242449301</v>
      </c>
      <c r="AF7" s="7">
        <v>1</v>
      </c>
      <c r="AG7" s="7">
        <v>0</v>
      </c>
      <c r="AH7" s="7">
        <v>0.79265297038201898</v>
      </c>
      <c r="AI7" s="7">
        <v>0.343822011135207</v>
      </c>
      <c r="AJ7" s="7">
        <v>0.238346946269265</v>
      </c>
      <c r="AK7" s="7">
        <v>0.237042780278057</v>
      </c>
      <c r="AL7" s="7">
        <v>0.29395337964637297</v>
      </c>
      <c r="AM7" s="7">
        <v>0.23664090030069601</v>
      </c>
      <c r="AN7" s="7">
        <v>0.183841854239474</v>
      </c>
      <c r="AO7" s="7">
        <v>0.39103328400982595</v>
      </c>
      <c r="AP7" s="7">
        <v>0.185281753266892</v>
      </c>
      <c r="AQ7" s="7">
        <v>0.39545766182129199</v>
      </c>
      <c r="AR7" s="7">
        <v>0.16351791118853101</v>
      </c>
      <c r="AS7" s="7">
        <v>0.233281249939712</v>
      </c>
      <c r="AT7" s="7">
        <v>0.14438248809738199</v>
      </c>
      <c r="AU7" s="7">
        <v>0</v>
      </c>
      <c r="AV7" s="7">
        <v>0</v>
      </c>
      <c r="AW7" s="7">
        <v>0</v>
      </c>
      <c r="AX7" s="7">
        <v>1</v>
      </c>
      <c r="AY7" s="7">
        <v>0</v>
      </c>
      <c r="AZ7" s="7">
        <v>0.30964080788652704</v>
      </c>
      <c r="BA7" s="7">
        <v>1</v>
      </c>
      <c r="BB7" s="7">
        <v>0.18466952487954402</v>
      </c>
      <c r="BC7" s="7">
        <v>0.18016172106579201</v>
      </c>
      <c r="BD7" s="7">
        <v>0.45597120360654503</v>
      </c>
      <c r="BE7" s="7">
        <v>0.28888910431641801</v>
      </c>
      <c r="BF7" s="7">
        <v>0.29307809301075199</v>
      </c>
      <c r="BG7" s="7">
        <v>0.21134966802001698</v>
      </c>
      <c r="BH7" s="7">
        <v>0.21170783832586898</v>
      </c>
      <c r="BI7" s="7">
        <v>0.48413746137663405</v>
      </c>
      <c r="BJ7" s="7">
        <v>0.18226464599019501</v>
      </c>
      <c r="BK7" s="7">
        <v>0.23876025166218701</v>
      </c>
      <c r="BL7" s="7">
        <v>0.32271569554998103</v>
      </c>
      <c r="BM7" s="7">
        <v>0.25448449327308498</v>
      </c>
      <c r="BN7" s="7">
        <v>0</v>
      </c>
    </row>
    <row r="8" spans="1:66">
      <c r="A8" s="39"/>
      <c r="B8" s="4">
        <v>32</v>
      </c>
      <c r="C8" s="4">
        <v>7</v>
      </c>
      <c r="D8" s="4">
        <v>6</v>
      </c>
      <c r="E8" s="4">
        <v>1</v>
      </c>
      <c r="F8" s="4">
        <v>0</v>
      </c>
      <c r="G8" s="4">
        <v>0</v>
      </c>
      <c r="H8" s="4">
        <v>0</v>
      </c>
      <c r="I8" s="4">
        <v>0</v>
      </c>
      <c r="J8" s="4">
        <v>8</v>
      </c>
      <c r="K8" s="4">
        <v>4</v>
      </c>
      <c r="L8" s="4">
        <v>4</v>
      </c>
      <c r="M8" s="4">
        <v>4</v>
      </c>
      <c r="N8" s="4">
        <v>4</v>
      </c>
      <c r="O8" s="4">
        <v>0</v>
      </c>
      <c r="P8" s="4">
        <v>0</v>
      </c>
      <c r="Q8" s="4">
        <v>7</v>
      </c>
      <c r="R8" s="4">
        <v>2</v>
      </c>
      <c r="S8" s="4">
        <v>2</v>
      </c>
      <c r="T8" s="4">
        <v>2</v>
      </c>
      <c r="U8" s="4">
        <v>21</v>
      </c>
      <c r="V8" s="4">
        <v>11</v>
      </c>
      <c r="W8" s="4">
        <v>14</v>
      </c>
      <c r="X8" s="4">
        <v>5</v>
      </c>
      <c r="Y8" s="4">
        <v>9</v>
      </c>
      <c r="Z8" s="4">
        <v>1</v>
      </c>
      <c r="AA8" s="4">
        <v>3</v>
      </c>
      <c r="AB8" s="4">
        <v>7</v>
      </c>
      <c r="AC8" s="4">
        <v>2</v>
      </c>
      <c r="AD8" s="4">
        <v>4</v>
      </c>
      <c r="AE8" s="4">
        <v>15</v>
      </c>
      <c r="AF8" s="4">
        <v>2</v>
      </c>
      <c r="AG8" s="4">
        <v>0</v>
      </c>
      <c r="AH8" s="4">
        <v>2</v>
      </c>
      <c r="AI8" s="4">
        <v>5</v>
      </c>
      <c r="AJ8" s="4">
        <v>10</v>
      </c>
      <c r="AK8" s="4">
        <v>16</v>
      </c>
      <c r="AL8" s="4">
        <v>18</v>
      </c>
      <c r="AM8" s="4">
        <v>8</v>
      </c>
      <c r="AN8" s="4">
        <v>3</v>
      </c>
      <c r="AO8" s="4">
        <v>13</v>
      </c>
      <c r="AP8" s="4">
        <v>2</v>
      </c>
      <c r="AQ8" s="4">
        <v>4</v>
      </c>
      <c r="AR8" s="4">
        <v>4</v>
      </c>
      <c r="AS8" s="4">
        <v>7</v>
      </c>
      <c r="AT8" s="4">
        <v>5</v>
      </c>
      <c r="AU8" s="4">
        <v>0</v>
      </c>
      <c r="AV8" s="4">
        <v>0</v>
      </c>
      <c r="AW8" s="4">
        <v>0</v>
      </c>
      <c r="AX8" s="4">
        <v>0</v>
      </c>
      <c r="AY8" s="4">
        <v>0</v>
      </c>
      <c r="AZ8" s="4">
        <v>0</v>
      </c>
      <c r="BA8" s="4">
        <v>1</v>
      </c>
      <c r="BB8" s="4">
        <v>4</v>
      </c>
      <c r="BC8" s="4">
        <v>13</v>
      </c>
      <c r="BD8" s="4">
        <v>15</v>
      </c>
      <c r="BE8" s="4">
        <v>13</v>
      </c>
      <c r="BF8" s="4">
        <v>13</v>
      </c>
      <c r="BG8" s="4">
        <v>15</v>
      </c>
      <c r="BH8" s="4">
        <v>5</v>
      </c>
      <c r="BI8" s="4">
        <v>11</v>
      </c>
      <c r="BJ8" s="4">
        <v>3</v>
      </c>
      <c r="BK8" s="4">
        <v>3</v>
      </c>
      <c r="BL8" s="4">
        <v>5</v>
      </c>
      <c r="BM8" s="4">
        <v>8</v>
      </c>
      <c r="BN8" s="4">
        <v>0</v>
      </c>
    </row>
    <row r="9" spans="1:66">
      <c r="A9" s="39" t="s">
        <v>230</v>
      </c>
      <c r="B9" s="7">
        <v>0.14715277428388199</v>
      </c>
      <c r="C9" s="7">
        <v>6.1371378643900104E-2</v>
      </c>
      <c r="D9" s="7">
        <v>8.6202164851462107E-2</v>
      </c>
      <c r="E9" s="7">
        <v>0.43064761848279198</v>
      </c>
      <c r="F9" s="7">
        <v>0.40718931407968495</v>
      </c>
      <c r="G9" s="7">
        <v>0</v>
      </c>
      <c r="H9" s="7">
        <v>0.39568294941043197</v>
      </c>
      <c r="I9" s="7">
        <v>0</v>
      </c>
      <c r="J9" s="7">
        <v>6.5235548892574297E-2</v>
      </c>
      <c r="K9" s="7">
        <v>8.4307650434247497E-2</v>
      </c>
      <c r="L9" s="7">
        <v>4.4799450587850204E-2</v>
      </c>
      <c r="M9" s="7">
        <v>7.3246168053972202E-2</v>
      </c>
      <c r="N9" s="7">
        <v>4.4996709279246004E-2</v>
      </c>
      <c r="O9" s="7">
        <v>0.14837675220978</v>
      </c>
      <c r="P9" s="7">
        <v>8.087356715075171E-2</v>
      </c>
      <c r="Q9" s="7">
        <v>4.62890018523444E-2</v>
      </c>
      <c r="R9" s="7">
        <v>0.11160463992194099</v>
      </c>
      <c r="S9" s="7">
        <v>0.135094228219586</v>
      </c>
      <c r="T9" s="7">
        <v>0</v>
      </c>
      <c r="U9" s="7">
        <v>0.18727834411859401</v>
      </c>
      <c r="V9" s="7">
        <v>0.106497405272014</v>
      </c>
      <c r="W9" s="7">
        <v>0.205922812421342</v>
      </c>
      <c r="X9" s="7">
        <v>0.17453907114318601</v>
      </c>
      <c r="Y9" s="7">
        <v>0</v>
      </c>
      <c r="Z9" s="7">
        <v>0</v>
      </c>
      <c r="AA9" s="7">
        <v>0</v>
      </c>
      <c r="AB9" s="7">
        <v>0.18428953729304801</v>
      </c>
      <c r="AC9" s="7">
        <v>0.158391402482354</v>
      </c>
      <c r="AD9" s="7">
        <v>5.9747889342510102E-2</v>
      </c>
      <c r="AE9" s="7">
        <v>0.163239242428556</v>
      </c>
      <c r="AF9" s="7">
        <v>0</v>
      </c>
      <c r="AG9" s="7">
        <v>0.40718931407968495</v>
      </c>
      <c r="AH9" s="7">
        <v>0</v>
      </c>
      <c r="AI9" s="7">
        <v>0</v>
      </c>
      <c r="AJ9" s="7">
        <v>0.122301192715549</v>
      </c>
      <c r="AK9" s="7">
        <v>0.19542249310482201</v>
      </c>
      <c r="AL9" s="7">
        <v>0.12392442478712001</v>
      </c>
      <c r="AM9" s="7">
        <v>9.8013119896423598E-2</v>
      </c>
      <c r="AN9" s="7">
        <v>0.13136423760050001</v>
      </c>
      <c r="AO9" s="7">
        <v>0.13859285350536799</v>
      </c>
      <c r="AP9" s="7">
        <v>6.7752578990711701E-2</v>
      </c>
      <c r="AQ9" s="7">
        <v>0</v>
      </c>
      <c r="AR9" s="7">
        <v>0.143140675895014</v>
      </c>
      <c r="AS9" s="7">
        <v>5.8700457844870602E-2</v>
      </c>
      <c r="AT9" s="7">
        <v>7.6280414178113307E-2</v>
      </c>
      <c r="AU9" s="7">
        <v>0.30373914890902798</v>
      </c>
      <c r="AV9" s="7">
        <v>0.40718931407968495</v>
      </c>
      <c r="AW9" s="7">
        <v>0</v>
      </c>
      <c r="AX9" s="7">
        <v>0</v>
      </c>
      <c r="AY9" s="7">
        <v>0</v>
      </c>
      <c r="AZ9" s="7">
        <v>0</v>
      </c>
      <c r="BA9" s="7">
        <v>0</v>
      </c>
      <c r="BB9" s="7">
        <v>6.9097500471428999E-2</v>
      </c>
      <c r="BC9" s="7">
        <v>0.12703443513882601</v>
      </c>
      <c r="BD9" s="7">
        <v>0.24686606231962799</v>
      </c>
      <c r="BE9" s="7">
        <v>8.93349018005683E-2</v>
      </c>
      <c r="BF9" s="7">
        <v>2.6312307632578798E-2</v>
      </c>
      <c r="BG9" s="7">
        <v>0.16583849402621698</v>
      </c>
      <c r="BH9" s="7">
        <v>8.4622163375096607E-2</v>
      </c>
      <c r="BI9" s="7">
        <v>0.14562815505167001</v>
      </c>
      <c r="BJ9" s="7">
        <v>9.1638289371853393E-2</v>
      </c>
      <c r="BK9" s="7">
        <v>0.34330800553819002</v>
      </c>
      <c r="BL9" s="7">
        <v>0.11310773659476001</v>
      </c>
      <c r="BM9" s="7">
        <v>0.152096672549517</v>
      </c>
      <c r="BN9" s="7">
        <v>0</v>
      </c>
    </row>
    <row r="10" spans="1:66">
      <c r="A10" s="39"/>
      <c r="B10" s="4">
        <v>19</v>
      </c>
      <c r="C10" s="4">
        <v>2</v>
      </c>
      <c r="D10" s="4">
        <v>3</v>
      </c>
      <c r="E10" s="4">
        <v>2</v>
      </c>
      <c r="F10" s="4">
        <v>1</v>
      </c>
      <c r="G10" s="4">
        <v>0</v>
      </c>
      <c r="H10" s="4">
        <v>1</v>
      </c>
      <c r="I10" s="4">
        <v>0</v>
      </c>
      <c r="J10" s="4">
        <v>4</v>
      </c>
      <c r="K10" s="4">
        <v>2</v>
      </c>
      <c r="L10" s="4">
        <v>1</v>
      </c>
      <c r="M10" s="4">
        <v>1</v>
      </c>
      <c r="N10" s="4">
        <v>1</v>
      </c>
      <c r="O10" s="4">
        <v>1</v>
      </c>
      <c r="P10" s="4">
        <v>1</v>
      </c>
      <c r="Q10" s="4">
        <v>2</v>
      </c>
      <c r="R10" s="4">
        <v>2</v>
      </c>
      <c r="S10" s="4">
        <v>2</v>
      </c>
      <c r="T10" s="4">
        <v>0</v>
      </c>
      <c r="U10" s="4">
        <v>12</v>
      </c>
      <c r="V10" s="4">
        <v>7</v>
      </c>
      <c r="W10" s="4">
        <v>14</v>
      </c>
      <c r="X10" s="4">
        <v>5</v>
      </c>
      <c r="Y10" s="4">
        <v>0</v>
      </c>
      <c r="Z10" s="4">
        <v>0</v>
      </c>
      <c r="AA10" s="4">
        <v>0</v>
      </c>
      <c r="AB10" s="4">
        <v>5</v>
      </c>
      <c r="AC10" s="4">
        <v>4</v>
      </c>
      <c r="AD10" s="4">
        <v>2</v>
      </c>
      <c r="AE10" s="4">
        <v>7</v>
      </c>
      <c r="AF10" s="4">
        <v>0</v>
      </c>
      <c r="AG10" s="4">
        <v>1</v>
      </c>
      <c r="AH10" s="4">
        <v>0</v>
      </c>
      <c r="AI10" s="4">
        <v>0</v>
      </c>
      <c r="AJ10" s="4">
        <v>5</v>
      </c>
      <c r="AK10" s="4">
        <v>14</v>
      </c>
      <c r="AL10" s="4">
        <v>8</v>
      </c>
      <c r="AM10" s="4">
        <v>3</v>
      </c>
      <c r="AN10" s="4">
        <v>2</v>
      </c>
      <c r="AO10" s="4">
        <v>5</v>
      </c>
      <c r="AP10" s="4">
        <v>1</v>
      </c>
      <c r="AQ10" s="4">
        <v>0</v>
      </c>
      <c r="AR10" s="4">
        <v>3</v>
      </c>
      <c r="AS10" s="4">
        <v>2</v>
      </c>
      <c r="AT10" s="4">
        <v>3</v>
      </c>
      <c r="AU10" s="4">
        <v>3</v>
      </c>
      <c r="AV10" s="4">
        <v>1</v>
      </c>
      <c r="AW10" s="4">
        <v>0</v>
      </c>
      <c r="AX10" s="4">
        <v>0</v>
      </c>
      <c r="AY10" s="4">
        <v>0</v>
      </c>
      <c r="AZ10" s="4">
        <v>0</v>
      </c>
      <c r="BA10" s="4">
        <v>0</v>
      </c>
      <c r="BB10" s="4">
        <v>2</v>
      </c>
      <c r="BC10" s="4">
        <v>9</v>
      </c>
      <c r="BD10" s="4">
        <v>8</v>
      </c>
      <c r="BE10" s="4">
        <v>4</v>
      </c>
      <c r="BF10" s="4">
        <v>1</v>
      </c>
      <c r="BG10" s="4">
        <v>12</v>
      </c>
      <c r="BH10" s="4">
        <v>2</v>
      </c>
      <c r="BI10" s="4">
        <v>3</v>
      </c>
      <c r="BJ10" s="4">
        <v>1</v>
      </c>
      <c r="BK10" s="4">
        <v>4</v>
      </c>
      <c r="BL10" s="4">
        <v>2</v>
      </c>
      <c r="BM10" s="4">
        <v>5</v>
      </c>
      <c r="BN10" s="4">
        <v>0</v>
      </c>
    </row>
    <row r="11" spans="1:66">
      <c r="A11" s="39" t="s">
        <v>231</v>
      </c>
      <c r="B11" s="7">
        <v>0.10633363576236601</v>
      </c>
      <c r="C11" s="7">
        <v>0.227690805228351</v>
      </c>
      <c r="D11" s="7">
        <v>0.112689313342742</v>
      </c>
      <c r="E11" s="7">
        <v>0.30165270652904597</v>
      </c>
      <c r="F11" s="7">
        <v>0.15041248227871301</v>
      </c>
      <c r="G11" s="7">
        <v>0</v>
      </c>
      <c r="H11" s="7">
        <v>0</v>
      </c>
      <c r="I11" s="7">
        <v>0.378896374820058</v>
      </c>
      <c r="J11" s="7">
        <v>0.19455460831375798</v>
      </c>
      <c r="K11" s="7">
        <v>8.6055558409543403E-2</v>
      </c>
      <c r="L11" s="7">
        <v>0.237468851281151</v>
      </c>
      <c r="M11" s="7">
        <v>0.11915063267607</v>
      </c>
      <c r="N11" s="7">
        <v>0.18756276956844301</v>
      </c>
      <c r="O11" s="7">
        <v>0</v>
      </c>
      <c r="P11" s="7">
        <v>0.23413725874976102</v>
      </c>
      <c r="Q11" s="7">
        <v>0.27405019376691103</v>
      </c>
      <c r="R11" s="7">
        <v>0</v>
      </c>
      <c r="S11" s="7">
        <v>0.13789506868548901</v>
      </c>
      <c r="T11" s="7">
        <v>0</v>
      </c>
      <c r="U11" s="7">
        <v>0.13844460409562301</v>
      </c>
      <c r="V11" s="7">
        <v>7.3798689285728303E-2</v>
      </c>
      <c r="W11" s="7">
        <v>0.13203041451705699</v>
      </c>
      <c r="X11" s="7">
        <v>0.15755908509420802</v>
      </c>
      <c r="Y11" s="7">
        <v>0</v>
      </c>
      <c r="Z11" s="7">
        <v>2.2690306067307899E-2</v>
      </c>
      <c r="AA11" s="7">
        <v>0</v>
      </c>
      <c r="AB11" s="7">
        <v>0</v>
      </c>
      <c r="AC11" s="7">
        <v>9.8514595279146508E-2</v>
      </c>
      <c r="AD11" s="7">
        <v>0.33001285446998802</v>
      </c>
      <c r="AE11" s="7">
        <v>5.0671341419603201E-2</v>
      </c>
      <c r="AF11" s="7">
        <v>0</v>
      </c>
      <c r="AG11" s="7">
        <v>0.15041248227871301</v>
      </c>
      <c r="AH11" s="7">
        <v>0</v>
      </c>
      <c r="AI11" s="7">
        <v>0</v>
      </c>
      <c r="AJ11" s="7">
        <v>0.17422899585557799</v>
      </c>
      <c r="AK11" s="7">
        <v>8.8644680745338988E-2</v>
      </c>
      <c r="AL11" s="7">
        <v>0.206314622997227</v>
      </c>
      <c r="AM11" s="7">
        <v>0</v>
      </c>
      <c r="AN11" s="7">
        <v>0.37469819305443602</v>
      </c>
      <c r="AO11" s="7">
        <v>0.13600148580530499</v>
      </c>
      <c r="AP11" s="7">
        <v>0.13869083126811099</v>
      </c>
      <c r="AQ11" s="7">
        <v>0</v>
      </c>
      <c r="AR11" s="7">
        <v>0</v>
      </c>
      <c r="AS11" s="7">
        <v>0.16728249255455999</v>
      </c>
      <c r="AT11" s="7">
        <v>0.15078480248449799</v>
      </c>
      <c r="AU11" s="7">
        <v>0.17736472505078499</v>
      </c>
      <c r="AV11" s="7">
        <v>0.15041248227871301</v>
      </c>
      <c r="AW11" s="7">
        <v>0</v>
      </c>
      <c r="AX11" s="7">
        <v>0</v>
      </c>
      <c r="AY11" s="7">
        <v>0</v>
      </c>
      <c r="AZ11" s="7">
        <v>0</v>
      </c>
      <c r="BA11" s="7">
        <v>0</v>
      </c>
      <c r="BB11" s="7">
        <v>0.38165470978559596</v>
      </c>
      <c r="BC11" s="7">
        <v>6.9276728475708399E-2</v>
      </c>
      <c r="BD11" s="7">
        <v>0</v>
      </c>
      <c r="BE11" s="7">
        <v>0.28070505903961801</v>
      </c>
      <c r="BF11" s="7">
        <v>4.2662916754720196E-3</v>
      </c>
      <c r="BG11" s="7">
        <v>8.9469762501077701E-2</v>
      </c>
      <c r="BH11" s="7">
        <v>0.20055225437075902</v>
      </c>
      <c r="BI11" s="7">
        <v>7.3995846564311296E-2</v>
      </c>
      <c r="BJ11" s="7">
        <v>0.232829042481143</v>
      </c>
      <c r="BK11" s="7">
        <v>0.25128309414861699</v>
      </c>
      <c r="BL11" s="7">
        <v>0.36011727244452701</v>
      </c>
      <c r="BM11" s="7">
        <v>0.218938365530082</v>
      </c>
      <c r="BN11" s="7">
        <v>0</v>
      </c>
    </row>
    <row r="12" spans="1:66">
      <c r="A12" s="39"/>
      <c r="B12" s="4">
        <v>14</v>
      </c>
      <c r="C12" s="4">
        <v>7</v>
      </c>
      <c r="D12" s="4">
        <v>4</v>
      </c>
      <c r="E12" s="4">
        <v>2</v>
      </c>
      <c r="F12" s="4">
        <v>1</v>
      </c>
      <c r="G12" s="4">
        <v>0</v>
      </c>
      <c r="H12" s="4">
        <v>0</v>
      </c>
      <c r="I12" s="4">
        <v>0</v>
      </c>
      <c r="J12" s="4">
        <v>11</v>
      </c>
      <c r="K12" s="4">
        <v>2</v>
      </c>
      <c r="L12" s="4">
        <v>3</v>
      </c>
      <c r="M12" s="4">
        <v>2</v>
      </c>
      <c r="N12" s="4">
        <v>5</v>
      </c>
      <c r="O12" s="4">
        <v>0</v>
      </c>
      <c r="P12" s="4">
        <v>2</v>
      </c>
      <c r="Q12" s="4">
        <v>11</v>
      </c>
      <c r="R12" s="4">
        <v>0</v>
      </c>
      <c r="S12" s="4">
        <v>2</v>
      </c>
      <c r="T12" s="4">
        <v>0</v>
      </c>
      <c r="U12" s="4">
        <v>9</v>
      </c>
      <c r="V12" s="4">
        <v>5</v>
      </c>
      <c r="W12" s="4">
        <v>9</v>
      </c>
      <c r="X12" s="4">
        <v>5</v>
      </c>
      <c r="Y12" s="4">
        <v>0</v>
      </c>
      <c r="Z12" s="4">
        <v>0</v>
      </c>
      <c r="AA12" s="4">
        <v>0</v>
      </c>
      <c r="AB12" s="4">
        <v>0</v>
      </c>
      <c r="AC12" s="4">
        <v>2</v>
      </c>
      <c r="AD12" s="4">
        <v>8</v>
      </c>
      <c r="AE12" s="4">
        <v>2</v>
      </c>
      <c r="AF12" s="4">
        <v>0</v>
      </c>
      <c r="AG12" s="4">
        <v>1</v>
      </c>
      <c r="AH12" s="4">
        <v>0</v>
      </c>
      <c r="AI12" s="4">
        <v>0</v>
      </c>
      <c r="AJ12" s="4">
        <v>7</v>
      </c>
      <c r="AK12" s="4">
        <v>6</v>
      </c>
      <c r="AL12" s="4">
        <v>13</v>
      </c>
      <c r="AM12" s="4">
        <v>0</v>
      </c>
      <c r="AN12" s="4">
        <v>7</v>
      </c>
      <c r="AO12" s="4">
        <v>4</v>
      </c>
      <c r="AP12" s="4">
        <v>2</v>
      </c>
      <c r="AQ12" s="4">
        <v>0</v>
      </c>
      <c r="AR12" s="4">
        <v>0</v>
      </c>
      <c r="AS12" s="4">
        <v>5</v>
      </c>
      <c r="AT12" s="4">
        <v>5</v>
      </c>
      <c r="AU12" s="4">
        <v>2</v>
      </c>
      <c r="AV12" s="4">
        <v>1</v>
      </c>
      <c r="AW12" s="4">
        <v>0</v>
      </c>
      <c r="AX12" s="4">
        <v>0</v>
      </c>
      <c r="AY12" s="4">
        <v>0</v>
      </c>
      <c r="AZ12" s="4">
        <v>0</v>
      </c>
      <c r="BA12" s="4">
        <v>0</v>
      </c>
      <c r="BB12" s="4">
        <v>8</v>
      </c>
      <c r="BC12" s="4">
        <v>5</v>
      </c>
      <c r="BD12" s="4">
        <v>0</v>
      </c>
      <c r="BE12" s="4">
        <v>12</v>
      </c>
      <c r="BF12" s="4">
        <v>0</v>
      </c>
      <c r="BG12" s="4">
        <v>6</v>
      </c>
      <c r="BH12" s="4">
        <v>5</v>
      </c>
      <c r="BI12" s="4">
        <v>2</v>
      </c>
      <c r="BJ12" s="4">
        <v>4</v>
      </c>
      <c r="BK12" s="4">
        <v>3</v>
      </c>
      <c r="BL12" s="4">
        <v>6</v>
      </c>
      <c r="BM12" s="4">
        <v>7</v>
      </c>
      <c r="BN12" s="4">
        <v>0</v>
      </c>
    </row>
    <row r="13" spans="1:66">
      <c r="A13" s="39" t="s">
        <v>75</v>
      </c>
      <c r="B13" s="7">
        <v>1.2849832529789799E-2</v>
      </c>
      <c r="C13" s="7">
        <v>2.67153839873575E-2</v>
      </c>
      <c r="D13" s="7">
        <v>0</v>
      </c>
      <c r="E13" s="7">
        <v>0</v>
      </c>
      <c r="F13" s="7">
        <v>0</v>
      </c>
      <c r="G13" s="7">
        <v>0</v>
      </c>
      <c r="H13" s="7">
        <v>0</v>
      </c>
      <c r="I13" s="7">
        <v>0</v>
      </c>
      <c r="J13" s="7">
        <v>1.49074108948188E-2</v>
      </c>
      <c r="K13" s="7">
        <v>0</v>
      </c>
      <c r="L13" s="7">
        <v>0</v>
      </c>
      <c r="M13" s="7">
        <v>0</v>
      </c>
      <c r="N13" s="7">
        <v>0</v>
      </c>
      <c r="O13" s="7">
        <v>0</v>
      </c>
      <c r="P13" s="7">
        <v>0.12709181547311499</v>
      </c>
      <c r="Q13" s="7">
        <v>0</v>
      </c>
      <c r="R13" s="7">
        <v>5.1391266835761201E-2</v>
      </c>
      <c r="S13" s="7">
        <v>0</v>
      </c>
      <c r="T13" s="7">
        <v>0</v>
      </c>
      <c r="U13" s="7">
        <v>1.2699945348607E-2</v>
      </c>
      <c r="V13" s="7">
        <v>1.3001698750910999E-2</v>
      </c>
      <c r="W13" s="7">
        <v>1.2413674480832399E-2</v>
      </c>
      <c r="X13" s="7">
        <v>2.7874740947764199E-2</v>
      </c>
      <c r="Y13" s="7">
        <v>0</v>
      </c>
      <c r="Z13" s="7">
        <v>0</v>
      </c>
      <c r="AA13" s="7">
        <v>0</v>
      </c>
      <c r="AB13" s="7">
        <v>3.06882044027641E-2</v>
      </c>
      <c r="AC13" s="7">
        <v>0</v>
      </c>
      <c r="AD13" s="7">
        <v>0</v>
      </c>
      <c r="AE13" s="7">
        <v>1.8514860213431197E-2</v>
      </c>
      <c r="AF13" s="7">
        <v>0</v>
      </c>
      <c r="AG13" s="7">
        <v>0</v>
      </c>
      <c r="AH13" s="7">
        <v>0</v>
      </c>
      <c r="AI13" s="7">
        <v>0</v>
      </c>
      <c r="AJ13" s="7">
        <v>1.9174768749144401E-2</v>
      </c>
      <c r="AK13" s="7">
        <v>1.18632703818556E-2</v>
      </c>
      <c r="AL13" s="7">
        <v>0</v>
      </c>
      <c r="AM13" s="7">
        <v>2.4021732204765497E-2</v>
      </c>
      <c r="AN13" s="7">
        <v>0</v>
      </c>
      <c r="AO13" s="7">
        <v>0</v>
      </c>
      <c r="AP13" s="7">
        <v>0</v>
      </c>
      <c r="AQ13" s="7">
        <v>0</v>
      </c>
      <c r="AR13" s="7">
        <v>3.5081905234654501E-2</v>
      </c>
      <c r="AS13" s="7">
        <v>0</v>
      </c>
      <c r="AT13" s="7">
        <v>0</v>
      </c>
      <c r="AU13" s="7">
        <v>9.6275172212919299E-2</v>
      </c>
      <c r="AV13" s="7">
        <v>0</v>
      </c>
      <c r="AW13" s="7">
        <v>0</v>
      </c>
      <c r="AX13" s="7">
        <v>0</v>
      </c>
      <c r="AY13" s="7">
        <v>0</v>
      </c>
      <c r="AZ13" s="7">
        <v>0</v>
      </c>
      <c r="BA13" s="7">
        <v>0</v>
      </c>
      <c r="BB13" s="7">
        <v>0</v>
      </c>
      <c r="BC13" s="7">
        <v>2.24206948148096E-2</v>
      </c>
      <c r="BD13" s="7">
        <v>0</v>
      </c>
      <c r="BE13" s="7">
        <v>0</v>
      </c>
      <c r="BF13" s="7">
        <v>0</v>
      </c>
      <c r="BG13" s="7">
        <v>1.14940547145773E-2</v>
      </c>
      <c r="BH13" s="7">
        <v>0</v>
      </c>
      <c r="BI13" s="7">
        <v>3.5599367744414197E-2</v>
      </c>
      <c r="BJ13" s="7">
        <v>0</v>
      </c>
      <c r="BK13" s="7">
        <v>0</v>
      </c>
      <c r="BL13" s="7">
        <v>0</v>
      </c>
      <c r="BM13" s="7">
        <v>0</v>
      </c>
      <c r="BN13" s="7">
        <v>0</v>
      </c>
    </row>
    <row r="14" spans="1:66">
      <c r="A14" s="39"/>
      <c r="B14" s="4">
        <v>2</v>
      </c>
      <c r="C14" s="4">
        <v>1</v>
      </c>
      <c r="D14" s="4">
        <v>0</v>
      </c>
      <c r="E14" s="4">
        <v>0</v>
      </c>
      <c r="F14" s="4">
        <v>0</v>
      </c>
      <c r="G14" s="4">
        <v>0</v>
      </c>
      <c r="H14" s="4">
        <v>0</v>
      </c>
      <c r="I14" s="4">
        <v>0</v>
      </c>
      <c r="J14" s="4">
        <v>1</v>
      </c>
      <c r="K14" s="4">
        <v>0</v>
      </c>
      <c r="L14" s="4">
        <v>0</v>
      </c>
      <c r="M14" s="4">
        <v>0</v>
      </c>
      <c r="N14" s="4">
        <v>0</v>
      </c>
      <c r="O14" s="4">
        <v>0</v>
      </c>
      <c r="P14" s="4">
        <v>1</v>
      </c>
      <c r="Q14" s="4">
        <v>0</v>
      </c>
      <c r="R14" s="4">
        <v>1</v>
      </c>
      <c r="S14" s="4">
        <v>0</v>
      </c>
      <c r="T14" s="4">
        <v>0</v>
      </c>
      <c r="U14" s="4">
        <v>1</v>
      </c>
      <c r="V14" s="4">
        <v>1</v>
      </c>
      <c r="W14" s="4">
        <v>1</v>
      </c>
      <c r="X14" s="4">
        <v>1</v>
      </c>
      <c r="Y14" s="4">
        <v>0</v>
      </c>
      <c r="Z14" s="4">
        <v>0</v>
      </c>
      <c r="AA14" s="4">
        <v>0</v>
      </c>
      <c r="AB14" s="4">
        <v>1</v>
      </c>
      <c r="AC14" s="4">
        <v>0</v>
      </c>
      <c r="AD14" s="4">
        <v>0</v>
      </c>
      <c r="AE14" s="4">
        <v>1</v>
      </c>
      <c r="AF14" s="4">
        <v>0</v>
      </c>
      <c r="AG14" s="4">
        <v>0</v>
      </c>
      <c r="AH14" s="4">
        <v>0</v>
      </c>
      <c r="AI14" s="4">
        <v>0</v>
      </c>
      <c r="AJ14" s="4">
        <v>1</v>
      </c>
      <c r="AK14" s="4">
        <v>1</v>
      </c>
      <c r="AL14" s="4">
        <v>0</v>
      </c>
      <c r="AM14" s="4">
        <v>1</v>
      </c>
      <c r="AN14" s="4">
        <v>0</v>
      </c>
      <c r="AO14" s="4">
        <v>0</v>
      </c>
      <c r="AP14" s="4">
        <v>0</v>
      </c>
      <c r="AQ14" s="4">
        <v>0</v>
      </c>
      <c r="AR14" s="4">
        <v>1</v>
      </c>
      <c r="AS14" s="4">
        <v>0</v>
      </c>
      <c r="AT14" s="4">
        <v>0</v>
      </c>
      <c r="AU14" s="4">
        <v>1</v>
      </c>
      <c r="AV14" s="4">
        <v>0</v>
      </c>
      <c r="AW14" s="4">
        <v>0</v>
      </c>
      <c r="AX14" s="4">
        <v>0</v>
      </c>
      <c r="AY14" s="4">
        <v>0</v>
      </c>
      <c r="AZ14" s="4">
        <v>0</v>
      </c>
      <c r="BA14" s="4">
        <v>0</v>
      </c>
      <c r="BB14" s="4">
        <v>0</v>
      </c>
      <c r="BC14" s="4">
        <v>2</v>
      </c>
      <c r="BD14" s="4">
        <v>0</v>
      </c>
      <c r="BE14" s="4">
        <v>0</v>
      </c>
      <c r="BF14" s="4">
        <v>0</v>
      </c>
      <c r="BG14" s="4">
        <v>1</v>
      </c>
      <c r="BH14" s="4">
        <v>0</v>
      </c>
      <c r="BI14" s="4">
        <v>1</v>
      </c>
      <c r="BJ14" s="4">
        <v>0</v>
      </c>
      <c r="BK14" s="4">
        <v>0</v>
      </c>
      <c r="BL14" s="4">
        <v>0</v>
      </c>
      <c r="BM14" s="4">
        <v>0</v>
      </c>
      <c r="BN14" s="4">
        <v>0</v>
      </c>
    </row>
    <row r="16" spans="1:66">
      <c r="A16" s="8" t="s">
        <v>392</v>
      </c>
    </row>
  </sheetData>
  <mergeCells count="21">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16" location="'Index'!A1" display="Return to index" xr:uid="{920850F9-B3DD-4C53-BCA2-E469151BA709}"/>
  </hyperlink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232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585</v>
      </c>
      <c r="B4" s="3">
        <v>226</v>
      </c>
      <c r="C4" s="3">
        <v>40</v>
      </c>
      <c r="D4" s="3">
        <v>48</v>
      </c>
      <c r="E4" s="3">
        <v>17</v>
      </c>
      <c r="F4" s="3">
        <v>2</v>
      </c>
      <c r="G4" s="3">
        <v>0</v>
      </c>
      <c r="H4" s="3">
        <v>14</v>
      </c>
      <c r="I4" s="3">
        <v>3</v>
      </c>
      <c r="J4" s="3">
        <v>62</v>
      </c>
      <c r="K4" s="3">
        <v>60</v>
      </c>
      <c r="L4" s="3">
        <v>15</v>
      </c>
      <c r="M4" s="3">
        <v>32</v>
      </c>
      <c r="N4" s="3">
        <v>23</v>
      </c>
      <c r="O4" s="3">
        <v>13</v>
      </c>
      <c r="P4" s="3">
        <v>14</v>
      </c>
      <c r="Q4" s="3">
        <v>42</v>
      </c>
      <c r="R4" s="3">
        <v>20</v>
      </c>
      <c r="S4" s="3">
        <v>39</v>
      </c>
      <c r="T4" s="3">
        <v>21</v>
      </c>
      <c r="U4" s="3">
        <v>108</v>
      </c>
      <c r="V4" s="3">
        <v>118</v>
      </c>
      <c r="W4" s="3">
        <v>102</v>
      </c>
      <c r="X4" s="3">
        <v>42</v>
      </c>
      <c r="Y4" s="3">
        <v>36</v>
      </c>
      <c r="Z4" s="3">
        <v>23</v>
      </c>
      <c r="AA4" s="3">
        <v>24</v>
      </c>
      <c r="AB4" s="3">
        <v>47</v>
      </c>
      <c r="AC4" s="3">
        <v>35</v>
      </c>
      <c r="AD4" s="3">
        <v>36</v>
      </c>
      <c r="AE4" s="3">
        <v>73</v>
      </c>
      <c r="AF4" s="3">
        <v>14</v>
      </c>
      <c r="AG4" s="3">
        <v>14</v>
      </c>
      <c r="AH4" s="3">
        <v>8</v>
      </c>
      <c r="AI4" s="3">
        <v>37</v>
      </c>
      <c r="AJ4" s="3">
        <v>88</v>
      </c>
      <c r="AK4" s="3">
        <v>101</v>
      </c>
      <c r="AL4" s="3">
        <v>112</v>
      </c>
      <c r="AM4" s="3">
        <v>50</v>
      </c>
      <c r="AN4" s="3">
        <v>12</v>
      </c>
      <c r="AO4" s="3">
        <v>81</v>
      </c>
      <c r="AP4" s="3">
        <v>20</v>
      </c>
      <c r="AQ4" s="3">
        <v>14</v>
      </c>
      <c r="AR4" s="3">
        <v>36</v>
      </c>
      <c r="AS4" s="3">
        <v>50</v>
      </c>
      <c r="AT4" s="3">
        <v>44</v>
      </c>
      <c r="AU4" s="3">
        <v>23</v>
      </c>
      <c r="AV4" s="3">
        <v>3</v>
      </c>
      <c r="AW4" s="3">
        <v>0</v>
      </c>
      <c r="AX4" s="3">
        <v>2</v>
      </c>
      <c r="AY4" s="3">
        <v>0</v>
      </c>
      <c r="AZ4" s="3">
        <v>5</v>
      </c>
      <c r="BA4" s="3">
        <v>1</v>
      </c>
      <c r="BB4" s="3">
        <v>16</v>
      </c>
      <c r="BC4" s="3">
        <v>140</v>
      </c>
      <c r="BD4" s="3">
        <v>70</v>
      </c>
      <c r="BE4" s="3">
        <v>78</v>
      </c>
      <c r="BF4" s="3">
        <v>96</v>
      </c>
      <c r="BG4" s="3">
        <v>133</v>
      </c>
      <c r="BH4" s="3">
        <v>28</v>
      </c>
      <c r="BI4" s="3">
        <v>36</v>
      </c>
      <c r="BJ4" s="3">
        <v>45</v>
      </c>
      <c r="BK4" s="3">
        <v>21</v>
      </c>
      <c r="BL4" s="3">
        <v>34</v>
      </c>
      <c r="BM4" s="3">
        <v>48</v>
      </c>
      <c r="BN4" s="3">
        <v>0</v>
      </c>
    </row>
    <row r="5" spans="1:66">
      <c r="A5" s="39" t="s">
        <v>233</v>
      </c>
      <c r="B5" s="7">
        <v>0.24746917338815799</v>
      </c>
      <c r="C5" s="7">
        <v>0.32733836933681404</v>
      </c>
      <c r="D5" s="7">
        <v>0.32072656424340701</v>
      </c>
      <c r="E5" s="7">
        <v>0.39246413037386396</v>
      </c>
      <c r="F5" s="7">
        <v>0.306779126384776</v>
      </c>
      <c r="G5" s="7">
        <v>0</v>
      </c>
      <c r="H5" s="7">
        <v>6.2959717582623198E-2</v>
      </c>
      <c r="I5" s="7">
        <v>6.2080345256803199E-2</v>
      </c>
      <c r="J5" s="7">
        <v>0.26019606715493604</v>
      </c>
      <c r="K5" s="7">
        <v>0.33291180289929201</v>
      </c>
      <c r="L5" s="7">
        <v>0.29700042550157502</v>
      </c>
      <c r="M5" s="7">
        <v>0.41023497923435498</v>
      </c>
      <c r="N5" s="7">
        <v>0.183176714326346</v>
      </c>
      <c r="O5" s="7">
        <v>0.30375456083829</v>
      </c>
      <c r="P5" s="7">
        <v>0.35392117055587397</v>
      </c>
      <c r="Q5" s="7">
        <v>0.25035580010307101</v>
      </c>
      <c r="R5" s="7">
        <v>0.28078005431055097</v>
      </c>
      <c r="S5" s="7">
        <v>0.22825437957665901</v>
      </c>
      <c r="T5" s="7">
        <v>0.52187099763834099</v>
      </c>
      <c r="U5" s="7">
        <v>0.244377573095097</v>
      </c>
      <c r="V5" s="7">
        <v>0.25028015818615601</v>
      </c>
      <c r="W5" s="7">
        <v>0.26424416956886299</v>
      </c>
      <c r="X5" s="7">
        <v>0.15159347718792301</v>
      </c>
      <c r="Y5" s="7">
        <v>0.23060953892413599</v>
      </c>
      <c r="Z5" s="7">
        <v>0.25959652637755798</v>
      </c>
      <c r="AA5" s="7">
        <v>0.35666081334782102</v>
      </c>
      <c r="AB5" s="7">
        <v>0.31648848581222</v>
      </c>
      <c r="AC5" s="7">
        <v>0.34687691162641099</v>
      </c>
      <c r="AD5" s="7">
        <v>0.19172406537998199</v>
      </c>
      <c r="AE5" s="7">
        <v>0.22535125950401499</v>
      </c>
      <c r="AF5" s="7">
        <v>0.29729808009264602</v>
      </c>
      <c r="AG5" s="7">
        <v>7.9466277996430801E-2</v>
      </c>
      <c r="AH5" s="7">
        <v>6.4868203252783904E-2</v>
      </c>
      <c r="AI5" s="7">
        <v>0.25698065637829998</v>
      </c>
      <c r="AJ5" s="7">
        <v>0.248117388935228</v>
      </c>
      <c r="AK5" s="7">
        <v>0.24337687837912</v>
      </c>
      <c r="AL5" s="7">
        <v>0.19821383086295699</v>
      </c>
      <c r="AM5" s="7">
        <v>0.355168886349707</v>
      </c>
      <c r="AN5" s="7">
        <v>0.40480818731012597</v>
      </c>
      <c r="AO5" s="7">
        <v>0.14425786580205099</v>
      </c>
      <c r="AP5" s="7">
        <v>0.29706534057617101</v>
      </c>
      <c r="AQ5" s="7">
        <v>0.42389397739478901</v>
      </c>
      <c r="AR5" s="7">
        <v>0.32850408392675595</v>
      </c>
      <c r="AS5" s="7">
        <v>0.37761536326406497</v>
      </c>
      <c r="AT5" s="7">
        <v>0.27609925535399099</v>
      </c>
      <c r="AU5" s="7">
        <v>0.30934679163302797</v>
      </c>
      <c r="AV5" s="7">
        <v>0.26217241780308098</v>
      </c>
      <c r="AW5" s="7">
        <v>0</v>
      </c>
      <c r="AX5" s="7">
        <v>0.232618404848487</v>
      </c>
      <c r="AY5" s="7">
        <v>0</v>
      </c>
      <c r="AZ5" s="7">
        <v>0.10866317947592499</v>
      </c>
      <c r="BA5" s="7">
        <v>0</v>
      </c>
      <c r="BB5" s="7">
        <v>0.43036010694029897</v>
      </c>
      <c r="BC5" s="7">
        <v>0.25744562030242102</v>
      </c>
      <c r="BD5" s="7">
        <v>0.18604897257574901</v>
      </c>
      <c r="BE5" s="7">
        <v>0.28323066901833799</v>
      </c>
      <c r="BF5" s="7">
        <v>0.186597473632889</v>
      </c>
      <c r="BG5" s="7">
        <v>0.26587497290580897</v>
      </c>
      <c r="BH5" s="7">
        <v>0.40729095562508</v>
      </c>
      <c r="BI5" s="7">
        <v>0.27538066032139197</v>
      </c>
      <c r="BJ5" s="7">
        <v>0.32308371658631502</v>
      </c>
      <c r="BK5" s="7">
        <v>0.226613294252141</v>
      </c>
      <c r="BL5" s="7">
        <v>0.38771139384841002</v>
      </c>
      <c r="BM5" s="7">
        <v>0.224374553100505</v>
      </c>
      <c r="BN5" s="7">
        <v>1</v>
      </c>
    </row>
    <row r="6" spans="1:66">
      <c r="A6" s="39"/>
      <c r="B6" s="4">
        <v>56</v>
      </c>
      <c r="C6" s="4">
        <v>13</v>
      </c>
      <c r="D6" s="4">
        <v>15</v>
      </c>
      <c r="E6" s="4">
        <v>7</v>
      </c>
      <c r="F6" s="4">
        <v>1</v>
      </c>
      <c r="G6" s="4">
        <v>0</v>
      </c>
      <c r="H6" s="4">
        <v>1</v>
      </c>
      <c r="I6" s="4">
        <v>0</v>
      </c>
      <c r="J6" s="4">
        <v>16</v>
      </c>
      <c r="K6" s="4">
        <v>20</v>
      </c>
      <c r="L6" s="4">
        <v>4</v>
      </c>
      <c r="M6" s="4">
        <v>13</v>
      </c>
      <c r="N6" s="4">
        <v>4</v>
      </c>
      <c r="O6" s="4">
        <v>4</v>
      </c>
      <c r="P6" s="4">
        <v>5</v>
      </c>
      <c r="Q6" s="4">
        <v>10</v>
      </c>
      <c r="R6" s="4">
        <v>6</v>
      </c>
      <c r="S6" s="4">
        <v>9</v>
      </c>
      <c r="T6" s="4">
        <v>11</v>
      </c>
      <c r="U6" s="4">
        <v>26</v>
      </c>
      <c r="V6" s="4">
        <v>30</v>
      </c>
      <c r="W6" s="4">
        <v>27</v>
      </c>
      <c r="X6" s="4">
        <v>6</v>
      </c>
      <c r="Y6" s="4">
        <v>8</v>
      </c>
      <c r="Z6" s="4">
        <v>6</v>
      </c>
      <c r="AA6" s="4">
        <v>9</v>
      </c>
      <c r="AB6" s="4">
        <v>15</v>
      </c>
      <c r="AC6" s="4">
        <v>12</v>
      </c>
      <c r="AD6" s="4">
        <v>7</v>
      </c>
      <c r="AE6" s="4">
        <v>16</v>
      </c>
      <c r="AF6" s="4">
        <v>4</v>
      </c>
      <c r="AG6" s="4">
        <v>1</v>
      </c>
      <c r="AH6" s="4">
        <v>0</v>
      </c>
      <c r="AI6" s="4">
        <v>10</v>
      </c>
      <c r="AJ6" s="4">
        <v>22</v>
      </c>
      <c r="AK6" s="4">
        <v>25</v>
      </c>
      <c r="AL6" s="4">
        <v>22</v>
      </c>
      <c r="AM6" s="4">
        <v>18</v>
      </c>
      <c r="AN6" s="4">
        <v>5</v>
      </c>
      <c r="AO6" s="4">
        <v>12</v>
      </c>
      <c r="AP6" s="4">
        <v>6</v>
      </c>
      <c r="AQ6" s="4">
        <v>6</v>
      </c>
      <c r="AR6" s="4">
        <v>12</v>
      </c>
      <c r="AS6" s="4">
        <v>19</v>
      </c>
      <c r="AT6" s="4">
        <v>12</v>
      </c>
      <c r="AU6" s="4">
        <v>7</v>
      </c>
      <c r="AV6" s="4">
        <v>1</v>
      </c>
      <c r="AW6" s="4">
        <v>0</v>
      </c>
      <c r="AX6" s="4">
        <v>1</v>
      </c>
      <c r="AY6" s="4">
        <v>0</v>
      </c>
      <c r="AZ6" s="4">
        <v>1</v>
      </c>
      <c r="BA6" s="4">
        <v>0</v>
      </c>
      <c r="BB6" s="4">
        <v>7</v>
      </c>
      <c r="BC6" s="4">
        <v>36</v>
      </c>
      <c r="BD6" s="4">
        <v>13</v>
      </c>
      <c r="BE6" s="4">
        <v>22</v>
      </c>
      <c r="BF6" s="4">
        <v>18</v>
      </c>
      <c r="BG6" s="4">
        <v>35</v>
      </c>
      <c r="BH6" s="4">
        <v>12</v>
      </c>
      <c r="BI6" s="4">
        <v>10</v>
      </c>
      <c r="BJ6" s="4">
        <v>15</v>
      </c>
      <c r="BK6" s="4">
        <v>5</v>
      </c>
      <c r="BL6" s="4">
        <v>13</v>
      </c>
      <c r="BM6" s="4">
        <v>11</v>
      </c>
      <c r="BN6" s="4">
        <v>0</v>
      </c>
    </row>
    <row r="7" spans="1:66">
      <c r="A7" s="39" t="s">
        <v>234</v>
      </c>
      <c r="B7" s="7">
        <v>0.49852103059912201</v>
      </c>
      <c r="C7" s="7">
        <v>0.45520733129942698</v>
      </c>
      <c r="D7" s="7">
        <v>0.54789061587619903</v>
      </c>
      <c r="E7" s="7">
        <v>0.59751630193438998</v>
      </c>
      <c r="F7" s="7">
        <v>0.60462697049016001</v>
      </c>
      <c r="G7" s="7">
        <v>0</v>
      </c>
      <c r="H7" s="7">
        <v>0.61424772273679895</v>
      </c>
      <c r="I7" s="7">
        <v>0.49299178220315704</v>
      </c>
      <c r="J7" s="7">
        <v>0.56980116161018401</v>
      </c>
      <c r="K7" s="7">
        <v>0.49623150225207802</v>
      </c>
      <c r="L7" s="7">
        <v>0.58821027255458702</v>
      </c>
      <c r="M7" s="7">
        <v>0.40074912687122899</v>
      </c>
      <c r="N7" s="7">
        <v>0.71630365775931093</v>
      </c>
      <c r="O7" s="7">
        <v>0.40295320504496901</v>
      </c>
      <c r="P7" s="7">
        <v>0.31893764192452001</v>
      </c>
      <c r="Q7" s="7">
        <v>0.57903332894175097</v>
      </c>
      <c r="R7" s="7">
        <v>0.55048920465110196</v>
      </c>
      <c r="S7" s="7">
        <v>0.51711874829843096</v>
      </c>
      <c r="T7" s="7">
        <v>0.458519536221077</v>
      </c>
      <c r="U7" s="7">
        <v>0.39855263000748303</v>
      </c>
      <c r="V7" s="7">
        <v>0.58941559254299403</v>
      </c>
      <c r="W7" s="7">
        <v>0.482114358600087</v>
      </c>
      <c r="X7" s="7">
        <v>0.60589428535471301</v>
      </c>
      <c r="Y7" s="7">
        <v>0.42958921389173904</v>
      </c>
      <c r="Z7" s="7">
        <v>0.598627480795899</v>
      </c>
      <c r="AA7" s="7">
        <v>0.38988208380328698</v>
      </c>
      <c r="AB7" s="7">
        <v>0.35855346395215199</v>
      </c>
      <c r="AC7" s="7">
        <v>0.474956370991099</v>
      </c>
      <c r="AD7" s="7">
        <v>0.53464719353589696</v>
      </c>
      <c r="AE7" s="7">
        <v>0.55742801119202101</v>
      </c>
      <c r="AF7" s="7">
        <v>0.343013359074341</v>
      </c>
      <c r="AG7" s="7">
        <v>0.56652054949471398</v>
      </c>
      <c r="AH7" s="7">
        <v>0.8827487714859279</v>
      </c>
      <c r="AI7" s="7">
        <v>0.491179145382935</v>
      </c>
      <c r="AJ7" s="7">
        <v>0.45024892638736802</v>
      </c>
      <c r="AK7" s="7">
        <v>0.54344069318579702</v>
      </c>
      <c r="AL7" s="7">
        <v>0.50518739063963602</v>
      </c>
      <c r="AM7" s="7">
        <v>0.50441380477324405</v>
      </c>
      <c r="AN7" s="7">
        <v>0.46571729672072698</v>
      </c>
      <c r="AO7" s="7">
        <v>0.54862689054109803</v>
      </c>
      <c r="AP7" s="7">
        <v>0.35194808566635599</v>
      </c>
      <c r="AQ7" s="7">
        <v>0.14806962457054199</v>
      </c>
      <c r="AR7" s="7">
        <v>0.64267258355668</v>
      </c>
      <c r="AS7" s="7">
        <v>0.45918222428117095</v>
      </c>
      <c r="AT7" s="7">
        <v>0.55166542809716801</v>
      </c>
      <c r="AU7" s="7">
        <v>0.46378080147419998</v>
      </c>
      <c r="AV7" s="7">
        <v>0.51671219157048798</v>
      </c>
      <c r="AW7" s="7">
        <v>0</v>
      </c>
      <c r="AX7" s="7">
        <v>0.47001803742613602</v>
      </c>
      <c r="AY7" s="7">
        <v>1</v>
      </c>
      <c r="AZ7" s="7">
        <v>0.44591537217862998</v>
      </c>
      <c r="BA7" s="7">
        <v>1</v>
      </c>
      <c r="BB7" s="7">
        <v>0.54021212281546094</v>
      </c>
      <c r="BC7" s="7">
        <v>0.54453070124874503</v>
      </c>
      <c r="BD7" s="7">
        <v>0.39776499190963399</v>
      </c>
      <c r="BE7" s="7">
        <v>0.49985464456594497</v>
      </c>
      <c r="BF7" s="7">
        <v>0.59151705488049899</v>
      </c>
      <c r="BG7" s="7">
        <v>0.52828522768161301</v>
      </c>
      <c r="BH7" s="7">
        <v>0.60473439736829904</v>
      </c>
      <c r="BI7" s="7">
        <v>0.62027404614745096</v>
      </c>
      <c r="BJ7" s="7">
        <v>0.56634641558337595</v>
      </c>
      <c r="BK7" s="7">
        <v>0.36064276026693798</v>
      </c>
      <c r="BL7" s="7">
        <v>0.40711512616925899</v>
      </c>
      <c r="BM7" s="7">
        <v>0.44480782240039501</v>
      </c>
      <c r="BN7" s="7">
        <v>1</v>
      </c>
    </row>
    <row r="8" spans="1:66">
      <c r="A8" s="39"/>
      <c r="B8" s="4">
        <v>113</v>
      </c>
      <c r="C8" s="4">
        <v>18</v>
      </c>
      <c r="D8" s="4">
        <v>26</v>
      </c>
      <c r="E8" s="4">
        <v>10</v>
      </c>
      <c r="F8" s="4">
        <v>1</v>
      </c>
      <c r="G8" s="4">
        <v>0</v>
      </c>
      <c r="H8" s="4">
        <v>9</v>
      </c>
      <c r="I8" s="4">
        <v>2</v>
      </c>
      <c r="J8" s="4">
        <v>35</v>
      </c>
      <c r="K8" s="4">
        <v>30</v>
      </c>
      <c r="L8" s="4">
        <v>9</v>
      </c>
      <c r="M8" s="4">
        <v>13</v>
      </c>
      <c r="N8" s="4">
        <v>17</v>
      </c>
      <c r="O8" s="4">
        <v>5</v>
      </c>
      <c r="P8" s="4">
        <v>4</v>
      </c>
      <c r="Q8" s="4">
        <v>24</v>
      </c>
      <c r="R8" s="4">
        <v>11</v>
      </c>
      <c r="S8" s="4">
        <v>20</v>
      </c>
      <c r="T8" s="4">
        <v>10</v>
      </c>
      <c r="U8" s="4">
        <v>43</v>
      </c>
      <c r="V8" s="4">
        <v>70</v>
      </c>
      <c r="W8" s="4">
        <v>49</v>
      </c>
      <c r="X8" s="4">
        <v>25</v>
      </c>
      <c r="Y8" s="4">
        <v>15</v>
      </c>
      <c r="Z8" s="4">
        <v>14</v>
      </c>
      <c r="AA8" s="4">
        <v>9</v>
      </c>
      <c r="AB8" s="4">
        <v>17</v>
      </c>
      <c r="AC8" s="4">
        <v>17</v>
      </c>
      <c r="AD8" s="4">
        <v>19</v>
      </c>
      <c r="AE8" s="4">
        <v>41</v>
      </c>
      <c r="AF8" s="4">
        <v>5</v>
      </c>
      <c r="AG8" s="4">
        <v>8</v>
      </c>
      <c r="AH8" s="4">
        <v>7</v>
      </c>
      <c r="AI8" s="4">
        <v>18</v>
      </c>
      <c r="AJ8" s="4">
        <v>40</v>
      </c>
      <c r="AK8" s="4">
        <v>55</v>
      </c>
      <c r="AL8" s="4">
        <v>57</v>
      </c>
      <c r="AM8" s="4">
        <v>25</v>
      </c>
      <c r="AN8" s="4">
        <v>5</v>
      </c>
      <c r="AO8" s="4">
        <v>44</v>
      </c>
      <c r="AP8" s="4">
        <v>7</v>
      </c>
      <c r="AQ8" s="4">
        <v>2</v>
      </c>
      <c r="AR8" s="4">
        <v>23</v>
      </c>
      <c r="AS8" s="4">
        <v>23</v>
      </c>
      <c r="AT8" s="4">
        <v>25</v>
      </c>
      <c r="AU8" s="4">
        <v>11</v>
      </c>
      <c r="AV8" s="4">
        <v>1</v>
      </c>
      <c r="AW8" s="4">
        <v>0</v>
      </c>
      <c r="AX8" s="4">
        <v>1</v>
      </c>
      <c r="AY8" s="4">
        <v>0</v>
      </c>
      <c r="AZ8" s="4">
        <v>2</v>
      </c>
      <c r="BA8" s="4">
        <v>1</v>
      </c>
      <c r="BB8" s="4">
        <v>9</v>
      </c>
      <c r="BC8" s="4">
        <v>76</v>
      </c>
      <c r="BD8" s="4">
        <v>28</v>
      </c>
      <c r="BE8" s="4">
        <v>39</v>
      </c>
      <c r="BF8" s="4">
        <v>57</v>
      </c>
      <c r="BG8" s="4">
        <v>70</v>
      </c>
      <c r="BH8" s="4">
        <v>17</v>
      </c>
      <c r="BI8" s="4">
        <v>22</v>
      </c>
      <c r="BJ8" s="4">
        <v>25</v>
      </c>
      <c r="BK8" s="4">
        <v>8</v>
      </c>
      <c r="BL8" s="4">
        <v>14</v>
      </c>
      <c r="BM8" s="4">
        <v>22</v>
      </c>
      <c r="BN8" s="4">
        <v>0</v>
      </c>
    </row>
    <row r="9" spans="1:66">
      <c r="A9" s="39" t="s">
        <v>235</v>
      </c>
      <c r="B9" s="7">
        <v>0.28928239214882301</v>
      </c>
      <c r="C9" s="7">
        <v>0.34400885086481303</v>
      </c>
      <c r="D9" s="7">
        <v>0.19288531882777002</v>
      </c>
      <c r="E9" s="7">
        <v>0.16239006494222402</v>
      </c>
      <c r="F9" s="7">
        <v>8.8593903125063905E-2</v>
      </c>
      <c r="G9" s="7">
        <v>0</v>
      </c>
      <c r="H9" s="7">
        <v>0.285298768075325</v>
      </c>
      <c r="I9" s="7">
        <v>0.41840460068263297</v>
      </c>
      <c r="J9" s="7">
        <v>0.22779953087085</v>
      </c>
      <c r="K9" s="7">
        <v>0.286587873062496</v>
      </c>
      <c r="L9" s="7">
        <v>0.25602878419629199</v>
      </c>
      <c r="M9" s="7">
        <v>0.35353308611370698</v>
      </c>
      <c r="N9" s="7">
        <v>9.0629770120161698E-2</v>
      </c>
      <c r="O9" s="7">
        <v>0.304706430817475</v>
      </c>
      <c r="P9" s="7">
        <v>0.30474640562446598</v>
      </c>
      <c r="Q9" s="7">
        <v>0.22646874719644799</v>
      </c>
      <c r="R9" s="7">
        <v>0.23058327992119801</v>
      </c>
      <c r="S9" s="7">
        <v>0.33445936904957896</v>
      </c>
      <c r="T9" s="7">
        <v>0.20015578783155299</v>
      </c>
      <c r="U9" s="7">
        <v>0.36380880431267398</v>
      </c>
      <c r="V9" s="7">
        <v>0.22152052393055299</v>
      </c>
      <c r="W9" s="7">
        <v>0.2925419077834</v>
      </c>
      <c r="X9" s="7">
        <v>0.24599782705589099</v>
      </c>
      <c r="Y9" s="7">
        <v>0.47166760934179502</v>
      </c>
      <c r="Z9" s="7">
        <v>0.19429641729558297</v>
      </c>
      <c r="AA9" s="7">
        <v>0.16903162209380099</v>
      </c>
      <c r="AB9" s="7">
        <v>0.31192990027607498</v>
      </c>
      <c r="AC9" s="7">
        <v>0.23879795816357402</v>
      </c>
      <c r="AD9" s="7">
        <v>0.33594346968810401</v>
      </c>
      <c r="AE9" s="7">
        <v>0.27629817675945101</v>
      </c>
      <c r="AF9" s="7">
        <v>0.26775924877866997</v>
      </c>
      <c r="AG9" s="7">
        <v>0.36681860640462</v>
      </c>
      <c r="AH9" s="7">
        <v>0.18211943176685602</v>
      </c>
      <c r="AI9" s="7">
        <v>0.25583089050285701</v>
      </c>
      <c r="AJ9" s="7">
        <v>0.33422492997870301</v>
      </c>
      <c r="AK9" s="7">
        <v>0.262394322395821</v>
      </c>
      <c r="AL9" s="7">
        <v>0.33974968604066097</v>
      </c>
      <c r="AM9" s="7">
        <v>0.18624192845138801</v>
      </c>
      <c r="AN9" s="7">
        <v>0.26422588270341202</v>
      </c>
      <c r="AO9" s="7">
        <v>0.34379319765505001</v>
      </c>
      <c r="AP9" s="7">
        <v>0.36720238314494402</v>
      </c>
      <c r="AQ9" s="7">
        <v>0.50722530416550105</v>
      </c>
      <c r="AR9" s="7">
        <v>6.1702867617635E-2</v>
      </c>
      <c r="AS9" s="7">
        <v>0.31177606020656101</v>
      </c>
      <c r="AT9" s="7">
        <v>0.13292531601075899</v>
      </c>
      <c r="AU9" s="7">
        <v>0.22832631286961402</v>
      </c>
      <c r="AV9" s="7">
        <v>7.5712054006496401E-2</v>
      </c>
      <c r="AW9" s="7">
        <v>0</v>
      </c>
      <c r="AX9" s="7">
        <v>0</v>
      </c>
      <c r="AY9" s="7">
        <v>0</v>
      </c>
      <c r="AZ9" s="7">
        <v>0.59364731005556104</v>
      </c>
      <c r="BA9" s="7">
        <v>0</v>
      </c>
      <c r="BB9" s="7">
        <v>0.169304698123977</v>
      </c>
      <c r="BC9" s="7">
        <v>0.23907456674855201</v>
      </c>
      <c r="BD9" s="7">
        <v>0.41618603551461703</v>
      </c>
      <c r="BE9" s="7">
        <v>0.27912653163489504</v>
      </c>
      <c r="BF9" s="7">
        <v>0.234453737357465</v>
      </c>
      <c r="BG9" s="7">
        <v>0.259047269072325</v>
      </c>
      <c r="BH9" s="7">
        <v>8.3798670847533202E-2</v>
      </c>
      <c r="BI9" s="7">
        <v>0.25615908756040701</v>
      </c>
      <c r="BJ9" s="7">
        <v>0.20328435068226403</v>
      </c>
      <c r="BK9" s="7">
        <v>0.393639710183527</v>
      </c>
      <c r="BL9" s="7">
        <v>0.18150406897572602</v>
      </c>
      <c r="BM9" s="7">
        <v>0.34120327006993501</v>
      </c>
      <c r="BN9" s="7">
        <v>1</v>
      </c>
    </row>
    <row r="10" spans="1:66">
      <c r="A10" s="39"/>
      <c r="B10" s="4">
        <v>65</v>
      </c>
      <c r="C10" s="4">
        <v>14</v>
      </c>
      <c r="D10" s="4">
        <v>9</v>
      </c>
      <c r="E10" s="4">
        <v>3</v>
      </c>
      <c r="F10" s="4">
        <v>0</v>
      </c>
      <c r="G10" s="4">
        <v>0</v>
      </c>
      <c r="H10" s="4">
        <v>4</v>
      </c>
      <c r="I10" s="4">
        <v>1</v>
      </c>
      <c r="J10" s="4">
        <v>14</v>
      </c>
      <c r="K10" s="4">
        <v>17</v>
      </c>
      <c r="L10" s="4">
        <v>4</v>
      </c>
      <c r="M10" s="4">
        <v>11</v>
      </c>
      <c r="N10" s="4">
        <v>2</v>
      </c>
      <c r="O10" s="4">
        <v>4</v>
      </c>
      <c r="P10" s="4">
        <v>4</v>
      </c>
      <c r="Q10" s="4">
        <v>9</v>
      </c>
      <c r="R10" s="4">
        <v>5</v>
      </c>
      <c r="S10" s="4">
        <v>13</v>
      </c>
      <c r="T10" s="4">
        <v>4</v>
      </c>
      <c r="U10" s="4">
        <v>39</v>
      </c>
      <c r="V10" s="4">
        <v>26</v>
      </c>
      <c r="W10" s="4">
        <v>30</v>
      </c>
      <c r="X10" s="4">
        <v>10</v>
      </c>
      <c r="Y10" s="4">
        <v>17</v>
      </c>
      <c r="Z10" s="4">
        <v>4</v>
      </c>
      <c r="AA10" s="4">
        <v>4</v>
      </c>
      <c r="AB10" s="4">
        <v>15</v>
      </c>
      <c r="AC10" s="4">
        <v>8</v>
      </c>
      <c r="AD10" s="4">
        <v>12</v>
      </c>
      <c r="AE10" s="4">
        <v>20</v>
      </c>
      <c r="AF10" s="4">
        <v>4</v>
      </c>
      <c r="AG10" s="4">
        <v>5</v>
      </c>
      <c r="AH10" s="4">
        <v>1</v>
      </c>
      <c r="AI10" s="4">
        <v>10</v>
      </c>
      <c r="AJ10" s="4">
        <v>29</v>
      </c>
      <c r="AK10" s="4">
        <v>26</v>
      </c>
      <c r="AL10" s="4">
        <v>38</v>
      </c>
      <c r="AM10" s="4">
        <v>9</v>
      </c>
      <c r="AN10" s="4">
        <v>3</v>
      </c>
      <c r="AO10" s="4">
        <v>28</v>
      </c>
      <c r="AP10" s="4">
        <v>7</v>
      </c>
      <c r="AQ10" s="4">
        <v>7</v>
      </c>
      <c r="AR10" s="4">
        <v>2</v>
      </c>
      <c r="AS10" s="4">
        <v>15</v>
      </c>
      <c r="AT10" s="4">
        <v>6</v>
      </c>
      <c r="AU10" s="4">
        <v>5</v>
      </c>
      <c r="AV10" s="4">
        <v>0</v>
      </c>
      <c r="AW10" s="4">
        <v>0</v>
      </c>
      <c r="AX10" s="4">
        <v>0</v>
      </c>
      <c r="AY10" s="4">
        <v>0</v>
      </c>
      <c r="AZ10" s="4">
        <v>3</v>
      </c>
      <c r="BA10" s="4">
        <v>0</v>
      </c>
      <c r="BB10" s="4">
        <v>3</v>
      </c>
      <c r="BC10" s="4">
        <v>33</v>
      </c>
      <c r="BD10" s="4">
        <v>29</v>
      </c>
      <c r="BE10" s="4">
        <v>22</v>
      </c>
      <c r="BF10" s="4">
        <v>23</v>
      </c>
      <c r="BG10" s="4">
        <v>35</v>
      </c>
      <c r="BH10" s="4">
        <v>2</v>
      </c>
      <c r="BI10" s="4">
        <v>9</v>
      </c>
      <c r="BJ10" s="4">
        <v>9</v>
      </c>
      <c r="BK10" s="4">
        <v>8</v>
      </c>
      <c r="BL10" s="4">
        <v>6</v>
      </c>
      <c r="BM10" s="4">
        <v>17</v>
      </c>
      <c r="BN10" s="4">
        <v>0</v>
      </c>
    </row>
    <row r="11" spans="1:66">
      <c r="A11" s="39" t="s">
        <v>236</v>
      </c>
      <c r="B11" s="7">
        <v>7.0858668659056698E-2</v>
      </c>
      <c r="C11" s="7">
        <v>0.14605130143255399</v>
      </c>
      <c r="D11" s="7">
        <v>0.108897784875499</v>
      </c>
      <c r="E11" s="7">
        <v>0</v>
      </c>
      <c r="F11" s="7">
        <v>0</v>
      </c>
      <c r="G11" s="7">
        <v>0</v>
      </c>
      <c r="H11" s="7">
        <v>3.7493791605252798E-2</v>
      </c>
      <c r="I11" s="7">
        <v>0.40524338167315399</v>
      </c>
      <c r="J11" s="7">
        <v>0.108215901347175</v>
      </c>
      <c r="K11" s="7">
        <v>0.113476286541338</v>
      </c>
      <c r="L11" s="7">
        <v>6.6799956445765502E-2</v>
      </c>
      <c r="M11" s="7">
        <v>0.15189347275694198</v>
      </c>
      <c r="N11" s="7">
        <v>0.13839732710107899</v>
      </c>
      <c r="O11" s="7">
        <v>5.2710469446838396E-2</v>
      </c>
      <c r="P11" s="7">
        <v>0.108002134042521</v>
      </c>
      <c r="Q11" s="7">
        <v>0.11132077034113901</v>
      </c>
      <c r="R11" s="7">
        <v>0.101721099615193</v>
      </c>
      <c r="S11" s="7">
        <v>0.139066257108478</v>
      </c>
      <c r="T11" s="7">
        <v>6.7273541640422194E-2</v>
      </c>
      <c r="U11" s="7">
        <v>6.627201562313681E-2</v>
      </c>
      <c r="V11" s="7">
        <v>7.5029004645439795E-2</v>
      </c>
      <c r="W11" s="7">
        <v>6.7235050704715901E-2</v>
      </c>
      <c r="X11" s="7">
        <v>5.0868028462603902E-2</v>
      </c>
      <c r="Y11" s="7">
        <v>6.8694427187195498E-2</v>
      </c>
      <c r="Z11" s="7">
        <v>3.8929681424454E-2</v>
      </c>
      <c r="AA11" s="7">
        <v>0.15407694502942199</v>
      </c>
      <c r="AB11" s="7">
        <v>6.1986495373813601E-2</v>
      </c>
      <c r="AC11" s="7">
        <v>3.58425214940499E-2</v>
      </c>
      <c r="AD11" s="7">
        <v>1.9973242540501101E-2</v>
      </c>
      <c r="AE11" s="7">
        <v>0.11064905820777099</v>
      </c>
      <c r="AF11" s="7">
        <v>0.15778698836153202</v>
      </c>
      <c r="AG11" s="7">
        <v>6.6264143443671597E-2</v>
      </c>
      <c r="AH11" s="7">
        <v>0</v>
      </c>
      <c r="AI11" s="7">
        <v>8.6777931940959702E-2</v>
      </c>
      <c r="AJ11" s="7">
        <v>6.2202024226058798E-2</v>
      </c>
      <c r="AK11" s="7">
        <v>7.2525257038364002E-2</v>
      </c>
      <c r="AL11" s="7">
        <v>7.0482874331263295E-2</v>
      </c>
      <c r="AM11" s="7">
        <v>1.9637984217287401E-2</v>
      </c>
      <c r="AN11" s="7">
        <v>4.5190601090119603E-2</v>
      </c>
      <c r="AO11" s="7">
        <v>7.1947707514500997E-2</v>
      </c>
      <c r="AP11" s="7">
        <v>7.92276524280007E-2</v>
      </c>
      <c r="AQ11" s="7">
        <v>0</v>
      </c>
      <c r="AR11" s="7">
        <v>2.7257369818326497E-2</v>
      </c>
      <c r="AS11" s="7">
        <v>0.11844112712471799</v>
      </c>
      <c r="AT11" s="7">
        <v>0.12398447005194599</v>
      </c>
      <c r="AU11" s="7">
        <v>8.8010854250451687E-2</v>
      </c>
      <c r="AV11" s="7">
        <v>0.14540333661993399</v>
      </c>
      <c r="AW11" s="7">
        <v>0</v>
      </c>
      <c r="AX11" s="7">
        <v>0.52998196257386398</v>
      </c>
      <c r="AY11" s="7">
        <v>0</v>
      </c>
      <c r="AZ11" s="7">
        <v>0.117002757566052</v>
      </c>
      <c r="BA11" s="7">
        <v>0</v>
      </c>
      <c r="BB11" s="7">
        <v>4.4833635144542701E-2</v>
      </c>
      <c r="BC11" s="7">
        <v>0.109566843439179</v>
      </c>
      <c r="BD11" s="7">
        <v>0</v>
      </c>
      <c r="BE11" s="7">
        <v>7.8921323734901599E-2</v>
      </c>
      <c r="BF11" s="7">
        <v>9.5047027111965901E-2</v>
      </c>
      <c r="BG11" s="7">
        <v>8.1382202930035397E-2</v>
      </c>
      <c r="BH11" s="7">
        <v>1.42138131943393E-2</v>
      </c>
      <c r="BI11" s="7">
        <v>6.5930302368941804E-2</v>
      </c>
      <c r="BJ11" s="7">
        <v>6.9524186025508805E-2</v>
      </c>
      <c r="BK11" s="7">
        <v>8.6094759060303602E-2</v>
      </c>
      <c r="BL11" s="7">
        <v>0.13329077979135101</v>
      </c>
      <c r="BM11" s="7">
        <v>8.9805823026576692E-2</v>
      </c>
      <c r="BN11" s="7">
        <v>0</v>
      </c>
    </row>
    <row r="12" spans="1:66">
      <c r="A12" s="39"/>
      <c r="B12" s="4">
        <v>16</v>
      </c>
      <c r="C12" s="4">
        <v>6</v>
      </c>
      <c r="D12" s="4">
        <v>5</v>
      </c>
      <c r="E12" s="4">
        <v>0</v>
      </c>
      <c r="F12" s="4">
        <v>0</v>
      </c>
      <c r="G12" s="4">
        <v>0</v>
      </c>
      <c r="H12" s="4">
        <v>1</v>
      </c>
      <c r="I12" s="4">
        <v>1</v>
      </c>
      <c r="J12" s="4">
        <v>7</v>
      </c>
      <c r="K12" s="4">
        <v>7</v>
      </c>
      <c r="L12" s="4">
        <v>1</v>
      </c>
      <c r="M12" s="4">
        <v>5</v>
      </c>
      <c r="N12" s="4">
        <v>3</v>
      </c>
      <c r="O12" s="4">
        <v>1</v>
      </c>
      <c r="P12" s="4">
        <v>1</v>
      </c>
      <c r="Q12" s="4">
        <v>5</v>
      </c>
      <c r="R12" s="4">
        <v>2</v>
      </c>
      <c r="S12" s="4">
        <v>5</v>
      </c>
      <c r="T12" s="4">
        <v>1</v>
      </c>
      <c r="U12" s="4">
        <v>7</v>
      </c>
      <c r="V12" s="4">
        <v>9</v>
      </c>
      <c r="W12" s="4">
        <v>7</v>
      </c>
      <c r="X12" s="4">
        <v>2</v>
      </c>
      <c r="Y12" s="4">
        <v>2</v>
      </c>
      <c r="Z12" s="4">
        <v>1</v>
      </c>
      <c r="AA12" s="4">
        <v>4</v>
      </c>
      <c r="AB12" s="4">
        <v>3</v>
      </c>
      <c r="AC12" s="4">
        <v>1</v>
      </c>
      <c r="AD12" s="4">
        <v>1</v>
      </c>
      <c r="AE12" s="4">
        <v>8</v>
      </c>
      <c r="AF12" s="4">
        <v>2</v>
      </c>
      <c r="AG12" s="4">
        <v>1</v>
      </c>
      <c r="AH12" s="4">
        <v>0</v>
      </c>
      <c r="AI12" s="4">
        <v>3</v>
      </c>
      <c r="AJ12" s="4">
        <v>5</v>
      </c>
      <c r="AK12" s="4">
        <v>7</v>
      </c>
      <c r="AL12" s="4">
        <v>8</v>
      </c>
      <c r="AM12" s="4">
        <v>1</v>
      </c>
      <c r="AN12" s="4">
        <v>1</v>
      </c>
      <c r="AO12" s="4">
        <v>6</v>
      </c>
      <c r="AP12" s="4">
        <v>2</v>
      </c>
      <c r="AQ12" s="4">
        <v>0</v>
      </c>
      <c r="AR12" s="4">
        <v>1</v>
      </c>
      <c r="AS12" s="4">
        <v>6</v>
      </c>
      <c r="AT12" s="4">
        <v>6</v>
      </c>
      <c r="AU12" s="4">
        <v>2</v>
      </c>
      <c r="AV12" s="4">
        <v>0</v>
      </c>
      <c r="AW12" s="4">
        <v>0</v>
      </c>
      <c r="AX12" s="4">
        <v>1</v>
      </c>
      <c r="AY12" s="4">
        <v>0</v>
      </c>
      <c r="AZ12" s="4">
        <v>1</v>
      </c>
      <c r="BA12" s="4">
        <v>0</v>
      </c>
      <c r="BB12" s="4">
        <v>1</v>
      </c>
      <c r="BC12" s="4">
        <v>15</v>
      </c>
      <c r="BD12" s="4">
        <v>0</v>
      </c>
      <c r="BE12" s="4">
        <v>6</v>
      </c>
      <c r="BF12" s="4">
        <v>9</v>
      </c>
      <c r="BG12" s="4">
        <v>11</v>
      </c>
      <c r="BH12" s="4">
        <v>0</v>
      </c>
      <c r="BI12" s="4">
        <v>2</v>
      </c>
      <c r="BJ12" s="4">
        <v>3</v>
      </c>
      <c r="BK12" s="4">
        <v>2</v>
      </c>
      <c r="BL12" s="4">
        <v>5</v>
      </c>
      <c r="BM12" s="4">
        <v>4</v>
      </c>
      <c r="BN12" s="4">
        <v>0</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4B6D934D-8C12-4C2D-B36F-D68255AA2221}"/>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28"/>
  <sheetViews>
    <sheetView showGridLines="0" workbookViewId="0">
      <selection activeCell="A5" sqref="A5:A6"/>
    </sheetView>
  </sheetViews>
  <sheetFormatPr defaultColWidth="8.7265625" defaultRowHeight="14.5"/>
  <cols>
    <col min="1" max="1" width="45.54296875" customWidth="1"/>
    <col min="2" max="66" width="14.54296875" customWidth="1"/>
  </cols>
  <sheetData>
    <row r="1" spans="1:66" ht="35.15" customHeight="1">
      <c r="A1" s="36" t="s">
        <v>83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4" t="s">
        <v>579</v>
      </c>
      <c r="B4" s="3">
        <v>1643</v>
      </c>
      <c r="C4" s="3">
        <v>553</v>
      </c>
      <c r="D4" s="3">
        <v>450</v>
      </c>
      <c r="E4" s="3">
        <v>120</v>
      </c>
      <c r="F4" s="3">
        <v>64</v>
      </c>
      <c r="G4" s="3">
        <v>18</v>
      </c>
      <c r="H4" s="3">
        <v>101</v>
      </c>
      <c r="I4" s="3">
        <v>42</v>
      </c>
      <c r="J4" s="3">
        <v>698</v>
      </c>
      <c r="K4" s="3">
        <v>741</v>
      </c>
      <c r="L4" s="3">
        <v>162</v>
      </c>
      <c r="M4" s="3">
        <v>483</v>
      </c>
      <c r="N4" s="3">
        <v>317</v>
      </c>
      <c r="O4" s="3">
        <v>118</v>
      </c>
      <c r="P4" s="3">
        <v>121</v>
      </c>
      <c r="Q4" s="3">
        <v>462</v>
      </c>
      <c r="R4" s="3">
        <v>237</v>
      </c>
      <c r="S4" s="3">
        <v>408</v>
      </c>
      <c r="T4" s="3">
        <v>333</v>
      </c>
      <c r="U4" s="3">
        <v>798</v>
      </c>
      <c r="V4" s="3">
        <v>846</v>
      </c>
      <c r="W4" s="3">
        <v>387</v>
      </c>
      <c r="X4" s="3">
        <v>266</v>
      </c>
      <c r="Y4" s="3">
        <v>287</v>
      </c>
      <c r="Z4" s="3">
        <v>268</v>
      </c>
      <c r="AA4" s="3">
        <v>435</v>
      </c>
      <c r="AB4" s="3">
        <v>423</v>
      </c>
      <c r="AC4" s="3">
        <v>279</v>
      </c>
      <c r="AD4" s="3">
        <v>193</v>
      </c>
      <c r="AE4" s="3">
        <v>528</v>
      </c>
      <c r="AF4" s="3">
        <v>83</v>
      </c>
      <c r="AG4" s="3">
        <v>138</v>
      </c>
      <c r="AH4" s="3">
        <v>0</v>
      </c>
      <c r="AI4" s="3">
        <v>268</v>
      </c>
      <c r="AJ4" s="3">
        <v>634</v>
      </c>
      <c r="AK4" s="3">
        <v>742</v>
      </c>
      <c r="AL4" s="3">
        <v>519</v>
      </c>
      <c r="AM4" s="3">
        <v>444</v>
      </c>
      <c r="AN4" s="3">
        <v>117</v>
      </c>
      <c r="AO4" s="3">
        <v>294</v>
      </c>
      <c r="AP4" s="3">
        <v>109</v>
      </c>
      <c r="AQ4" s="3">
        <v>160</v>
      </c>
      <c r="AR4" s="3">
        <v>283</v>
      </c>
      <c r="AS4" s="3">
        <v>670</v>
      </c>
      <c r="AT4" s="3">
        <v>492</v>
      </c>
      <c r="AU4" s="3">
        <v>177</v>
      </c>
      <c r="AV4" s="3">
        <v>60</v>
      </c>
      <c r="AW4" s="3">
        <v>7</v>
      </c>
      <c r="AX4" s="3">
        <v>31</v>
      </c>
      <c r="AY4" s="3">
        <v>6</v>
      </c>
      <c r="AZ4" s="3">
        <v>41</v>
      </c>
      <c r="BA4" s="3">
        <v>14</v>
      </c>
      <c r="BB4" s="3">
        <v>193</v>
      </c>
      <c r="BC4" s="3">
        <v>1450</v>
      </c>
      <c r="BD4" s="3">
        <v>0</v>
      </c>
      <c r="BE4" s="3">
        <v>629</v>
      </c>
      <c r="BF4" s="3">
        <v>742</v>
      </c>
      <c r="BG4" s="3">
        <v>907</v>
      </c>
      <c r="BH4" s="3">
        <v>202</v>
      </c>
      <c r="BI4" s="3">
        <v>192</v>
      </c>
      <c r="BJ4" s="3">
        <v>262</v>
      </c>
      <c r="BK4" s="3">
        <v>151</v>
      </c>
      <c r="BL4" s="3">
        <v>476</v>
      </c>
      <c r="BM4" s="3">
        <v>458</v>
      </c>
      <c r="BN4" s="3">
        <v>31</v>
      </c>
    </row>
    <row r="5" spans="1:66">
      <c r="A5" s="39" t="s">
        <v>84</v>
      </c>
      <c r="B5" s="7">
        <v>2.9199844452632701E-2</v>
      </c>
      <c r="C5" s="7">
        <v>1.1370282847722999E-3</v>
      </c>
      <c r="D5" s="7">
        <v>9.8103084594904294E-4</v>
      </c>
      <c r="E5" s="7">
        <v>0</v>
      </c>
      <c r="F5" s="7">
        <v>0</v>
      </c>
      <c r="G5" s="7">
        <v>3.9991622668935196E-2</v>
      </c>
      <c r="H5" s="7">
        <v>2.6794005797818401E-2</v>
      </c>
      <c r="I5" s="7">
        <v>0</v>
      </c>
      <c r="J5" s="7">
        <v>3.7940626468666101E-3</v>
      </c>
      <c r="K5" s="7">
        <v>3.2860419199430002E-2</v>
      </c>
      <c r="L5" s="7">
        <v>0</v>
      </c>
      <c r="M5" s="7">
        <v>1.3007012410997601E-2</v>
      </c>
      <c r="N5" s="7">
        <v>0</v>
      </c>
      <c r="O5" s="7">
        <v>1.6301808533457699E-2</v>
      </c>
      <c r="P5" s="7">
        <v>0</v>
      </c>
      <c r="Q5" s="7">
        <v>1.47149738752471E-3</v>
      </c>
      <c r="R5" s="7">
        <v>8.3210976491626398E-3</v>
      </c>
      <c r="S5" s="7">
        <v>1.96862586114715E-2</v>
      </c>
      <c r="T5" s="7">
        <v>4.8992362884035003E-2</v>
      </c>
      <c r="U5" s="7">
        <v>2.1962257016596699E-2</v>
      </c>
      <c r="V5" s="7">
        <v>3.6029540849998799E-2</v>
      </c>
      <c r="W5" s="7">
        <v>1.5716820930657002E-2</v>
      </c>
      <c r="X5" s="7">
        <v>3.5072893171887699E-2</v>
      </c>
      <c r="Y5" s="7">
        <v>3.96770481296988E-2</v>
      </c>
      <c r="Z5" s="7">
        <v>4.0531117357048702E-2</v>
      </c>
      <c r="AA5" s="7">
        <v>2.37142580543519E-2</v>
      </c>
      <c r="AB5" s="7">
        <v>4.4242934979265298E-2</v>
      </c>
      <c r="AC5" s="7">
        <v>3.5504234946164497E-2</v>
      </c>
      <c r="AD5" s="7">
        <v>7.22471174024526E-3</v>
      </c>
      <c r="AE5" s="7">
        <v>2.2995483173619099E-2</v>
      </c>
      <c r="AF5" s="7">
        <v>3.8417437600550899E-2</v>
      </c>
      <c r="AG5" s="7">
        <v>1.9275480986676301E-2</v>
      </c>
      <c r="AH5" s="7">
        <v>0</v>
      </c>
      <c r="AI5" s="7">
        <v>4.6364284428711704E-2</v>
      </c>
      <c r="AJ5" s="7">
        <v>3.5978485398758898E-2</v>
      </c>
      <c r="AK5" s="7">
        <v>1.7219354802767598E-2</v>
      </c>
      <c r="AL5" s="7">
        <v>1.5110046297328901E-2</v>
      </c>
      <c r="AM5" s="7">
        <v>4.2190888200031897E-2</v>
      </c>
      <c r="AN5" s="7">
        <v>1.8327034203771398E-2</v>
      </c>
      <c r="AO5" s="7">
        <v>1.1429289712106801E-2</v>
      </c>
      <c r="AP5" s="7">
        <v>2.1599850744548E-2</v>
      </c>
      <c r="AQ5" s="7">
        <v>2.44804205285282E-2</v>
      </c>
      <c r="AR5" s="7">
        <v>5.2221054227277207E-2</v>
      </c>
      <c r="AS5" s="7">
        <v>1.06173436138916E-2</v>
      </c>
      <c r="AT5" s="7">
        <v>5.1666977681671502E-3</v>
      </c>
      <c r="AU5" s="7">
        <v>8.7595378107871505E-3</v>
      </c>
      <c r="AV5" s="7">
        <v>0</v>
      </c>
      <c r="AW5" s="7">
        <v>0</v>
      </c>
      <c r="AX5" s="7">
        <v>0.10739543071611299</v>
      </c>
      <c r="AY5" s="7">
        <v>0</v>
      </c>
      <c r="AZ5" s="7">
        <v>3.4836166336791104E-2</v>
      </c>
      <c r="BA5" s="7">
        <v>2.8535305762540999E-2</v>
      </c>
      <c r="BB5" s="7">
        <v>7.22471174024526E-3</v>
      </c>
      <c r="BC5" s="7">
        <v>3.2125346049348302E-2</v>
      </c>
      <c r="BD5" s="7">
        <v>0</v>
      </c>
      <c r="BE5" s="7">
        <v>1.6060009958722601E-2</v>
      </c>
      <c r="BF5" s="7">
        <v>3.32428062211019E-2</v>
      </c>
      <c r="BG5" s="7">
        <v>3.1385464342976399E-2</v>
      </c>
      <c r="BH5" s="7">
        <v>1.2040825906035099E-2</v>
      </c>
      <c r="BI5" s="7">
        <v>5.2870252394806701E-2</v>
      </c>
      <c r="BJ5" s="7">
        <v>1.54558041345966E-2</v>
      </c>
      <c r="BK5" s="7">
        <v>1.57906901993769E-2</v>
      </c>
      <c r="BL5" s="7">
        <v>3.10464749871741E-2</v>
      </c>
      <c r="BM5" s="7">
        <v>2.4568267935644598E-2</v>
      </c>
      <c r="BN5" s="7">
        <v>3.5153093727844899E-2</v>
      </c>
    </row>
    <row r="6" spans="1:66">
      <c r="A6" s="39"/>
      <c r="B6" s="4">
        <v>48</v>
      </c>
      <c r="C6" s="4">
        <v>1</v>
      </c>
      <c r="D6" s="4">
        <v>0</v>
      </c>
      <c r="E6" s="4">
        <v>0</v>
      </c>
      <c r="F6" s="4">
        <v>0</v>
      </c>
      <c r="G6" s="4">
        <v>1</v>
      </c>
      <c r="H6" s="4">
        <v>3</v>
      </c>
      <c r="I6" s="4">
        <v>0</v>
      </c>
      <c r="J6" s="4">
        <v>3</v>
      </c>
      <c r="K6" s="4">
        <v>24</v>
      </c>
      <c r="L6" s="4">
        <v>0</v>
      </c>
      <c r="M6" s="4">
        <v>6</v>
      </c>
      <c r="N6" s="4">
        <v>0</v>
      </c>
      <c r="O6" s="4">
        <v>2</v>
      </c>
      <c r="P6" s="4">
        <v>0</v>
      </c>
      <c r="Q6" s="4">
        <v>1</v>
      </c>
      <c r="R6" s="4">
        <v>2</v>
      </c>
      <c r="S6" s="4">
        <v>8</v>
      </c>
      <c r="T6" s="4">
        <v>16</v>
      </c>
      <c r="U6" s="4">
        <v>18</v>
      </c>
      <c r="V6" s="4">
        <v>30</v>
      </c>
      <c r="W6" s="4">
        <v>6</v>
      </c>
      <c r="X6" s="4">
        <v>9</v>
      </c>
      <c r="Y6" s="4">
        <v>11</v>
      </c>
      <c r="Z6" s="4">
        <v>11</v>
      </c>
      <c r="AA6" s="4">
        <v>10</v>
      </c>
      <c r="AB6" s="4">
        <v>19</v>
      </c>
      <c r="AC6" s="4">
        <v>10</v>
      </c>
      <c r="AD6" s="4">
        <v>1</v>
      </c>
      <c r="AE6" s="4">
        <v>12</v>
      </c>
      <c r="AF6" s="4">
        <v>3</v>
      </c>
      <c r="AG6" s="4">
        <v>3</v>
      </c>
      <c r="AH6" s="4">
        <v>0</v>
      </c>
      <c r="AI6" s="4">
        <v>12</v>
      </c>
      <c r="AJ6" s="4">
        <v>23</v>
      </c>
      <c r="AK6" s="4">
        <v>13</v>
      </c>
      <c r="AL6" s="4">
        <v>8</v>
      </c>
      <c r="AM6" s="4">
        <v>19</v>
      </c>
      <c r="AN6" s="4">
        <v>2</v>
      </c>
      <c r="AO6" s="4">
        <v>3</v>
      </c>
      <c r="AP6" s="4">
        <v>2</v>
      </c>
      <c r="AQ6" s="4">
        <v>4</v>
      </c>
      <c r="AR6" s="4">
        <v>15</v>
      </c>
      <c r="AS6" s="4">
        <v>7</v>
      </c>
      <c r="AT6" s="4">
        <v>3</v>
      </c>
      <c r="AU6" s="4">
        <v>2</v>
      </c>
      <c r="AV6" s="4">
        <v>0</v>
      </c>
      <c r="AW6" s="4">
        <v>0</v>
      </c>
      <c r="AX6" s="4">
        <v>3</v>
      </c>
      <c r="AY6" s="4">
        <v>0</v>
      </c>
      <c r="AZ6" s="4">
        <v>1</v>
      </c>
      <c r="BA6" s="4">
        <v>0</v>
      </c>
      <c r="BB6" s="4">
        <v>1</v>
      </c>
      <c r="BC6" s="4">
        <v>47</v>
      </c>
      <c r="BD6" s="4">
        <v>0</v>
      </c>
      <c r="BE6" s="4">
        <v>10</v>
      </c>
      <c r="BF6" s="4">
        <v>25</v>
      </c>
      <c r="BG6" s="4">
        <v>28</v>
      </c>
      <c r="BH6" s="4">
        <v>2</v>
      </c>
      <c r="BI6" s="4">
        <v>10</v>
      </c>
      <c r="BJ6" s="4">
        <v>4</v>
      </c>
      <c r="BK6" s="4">
        <v>2</v>
      </c>
      <c r="BL6" s="4">
        <v>15</v>
      </c>
      <c r="BM6" s="4">
        <v>11</v>
      </c>
      <c r="BN6" s="4">
        <v>1</v>
      </c>
    </row>
    <row r="7" spans="1:66">
      <c r="A7" s="39" t="s">
        <v>85</v>
      </c>
      <c r="B7" s="7">
        <v>5.0660995355628303E-3</v>
      </c>
      <c r="C7" s="7">
        <v>1.58053807611132E-3</v>
      </c>
      <c r="D7" s="7">
        <v>1.2098301979209E-3</v>
      </c>
      <c r="E7" s="7">
        <v>1.2296258919175001E-2</v>
      </c>
      <c r="F7" s="7">
        <v>0</v>
      </c>
      <c r="G7" s="7">
        <v>0</v>
      </c>
      <c r="H7" s="7">
        <v>0</v>
      </c>
      <c r="I7" s="7">
        <v>0</v>
      </c>
      <c r="J7" s="7">
        <v>7.8004302233260897E-4</v>
      </c>
      <c r="K7" s="7">
        <v>3.61766174105918E-3</v>
      </c>
      <c r="L7" s="7">
        <v>0</v>
      </c>
      <c r="M7" s="7">
        <v>0</v>
      </c>
      <c r="N7" s="7">
        <v>0</v>
      </c>
      <c r="O7" s="7">
        <v>7.4983845233875801E-3</v>
      </c>
      <c r="P7" s="7">
        <v>4.4919623887394204E-3</v>
      </c>
      <c r="Q7" s="7">
        <v>1.18023891733738E-3</v>
      </c>
      <c r="R7" s="7">
        <v>0</v>
      </c>
      <c r="S7" s="7">
        <v>0</v>
      </c>
      <c r="T7" s="7">
        <v>8.0475390821673001E-3</v>
      </c>
      <c r="U7" s="7">
        <v>6.43790700343937E-3</v>
      </c>
      <c r="V7" s="7">
        <v>3.7716034615550599E-3</v>
      </c>
      <c r="W7" s="7">
        <v>7.6932128654700702E-3</v>
      </c>
      <c r="X7" s="7">
        <v>9.7777186652449402E-3</v>
      </c>
      <c r="Y7" s="7">
        <v>4.2690045820186597E-3</v>
      </c>
      <c r="Z7" s="7">
        <v>0</v>
      </c>
      <c r="AA7" s="7">
        <v>3.49318428465191E-3</v>
      </c>
      <c r="AB7" s="7">
        <v>6.1660724451468793E-3</v>
      </c>
      <c r="AC7" s="7">
        <v>0</v>
      </c>
      <c r="AD7" s="7">
        <v>7.6437449577577395E-3</v>
      </c>
      <c r="AE7" s="7">
        <v>5.0018082658525196E-3</v>
      </c>
      <c r="AF7" s="7">
        <v>1.1104342418656299E-2</v>
      </c>
      <c r="AG7" s="7">
        <v>4.9392790551022704E-3</v>
      </c>
      <c r="AH7" s="7">
        <v>0</v>
      </c>
      <c r="AI7" s="7">
        <v>1.5214958232035001E-2</v>
      </c>
      <c r="AJ7" s="7">
        <v>5.63662871494406E-3</v>
      </c>
      <c r="AK7" s="7">
        <v>9.1760583031979105E-4</v>
      </c>
      <c r="AL7" s="7">
        <v>1.5513209451515999E-3</v>
      </c>
      <c r="AM7" s="7">
        <v>6.1295847991901095E-3</v>
      </c>
      <c r="AN7" s="7">
        <v>2.2317530340434598E-3</v>
      </c>
      <c r="AO7" s="7">
        <v>0</v>
      </c>
      <c r="AP7" s="7">
        <v>5.01262207494924E-3</v>
      </c>
      <c r="AQ7" s="7">
        <v>9.3794643114563508E-3</v>
      </c>
      <c r="AR7" s="7">
        <v>4.2890444091121197E-3</v>
      </c>
      <c r="AS7" s="7">
        <v>0</v>
      </c>
      <c r="AT7" s="7">
        <v>1.7964873699597801E-3</v>
      </c>
      <c r="AU7" s="7">
        <v>1.9899111002732901E-2</v>
      </c>
      <c r="AV7" s="7">
        <v>0</v>
      </c>
      <c r="AW7" s="7">
        <v>0</v>
      </c>
      <c r="AX7" s="7">
        <v>0</v>
      </c>
      <c r="AY7" s="7">
        <v>0</v>
      </c>
      <c r="AZ7" s="7">
        <v>0</v>
      </c>
      <c r="BA7" s="7">
        <v>0</v>
      </c>
      <c r="BB7" s="7">
        <v>7.6437449577577395E-3</v>
      </c>
      <c r="BC7" s="7">
        <v>4.7229432098607801E-3</v>
      </c>
      <c r="BD7" s="7">
        <v>0</v>
      </c>
      <c r="BE7" s="7">
        <v>8.9424030747420596E-3</v>
      </c>
      <c r="BF7" s="7">
        <v>2.0030360118550002E-3</v>
      </c>
      <c r="BG7" s="7">
        <v>4.2088852492823793E-3</v>
      </c>
      <c r="BH7" s="7">
        <v>7.4302288044726609E-3</v>
      </c>
      <c r="BI7" s="7">
        <v>6.3963272939241197E-3</v>
      </c>
      <c r="BJ7" s="7">
        <v>0</v>
      </c>
      <c r="BK7" s="7">
        <v>0</v>
      </c>
      <c r="BL7" s="7">
        <v>3.1924410053977698E-3</v>
      </c>
      <c r="BM7" s="7">
        <v>2.058196670523E-3</v>
      </c>
      <c r="BN7" s="7">
        <v>0</v>
      </c>
    </row>
    <row r="8" spans="1:66">
      <c r="A8" s="39"/>
      <c r="B8" s="4">
        <v>8</v>
      </c>
      <c r="C8" s="4">
        <v>1</v>
      </c>
      <c r="D8" s="4">
        <v>1</v>
      </c>
      <c r="E8" s="4">
        <v>1</v>
      </c>
      <c r="F8" s="4">
        <v>0</v>
      </c>
      <c r="G8" s="4">
        <v>0</v>
      </c>
      <c r="H8" s="4">
        <v>0</v>
      </c>
      <c r="I8" s="4">
        <v>0</v>
      </c>
      <c r="J8" s="4">
        <v>1</v>
      </c>
      <c r="K8" s="4">
        <v>3</v>
      </c>
      <c r="L8" s="4">
        <v>0</v>
      </c>
      <c r="M8" s="4">
        <v>0</v>
      </c>
      <c r="N8" s="4">
        <v>0</v>
      </c>
      <c r="O8" s="4">
        <v>1</v>
      </c>
      <c r="P8" s="4">
        <v>1</v>
      </c>
      <c r="Q8" s="4">
        <v>1</v>
      </c>
      <c r="R8" s="4">
        <v>0</v>
      </c>
      <c r="S8" s="4">
        <v>0</v>
      </c>
      <c r="T8" s="4">
        <v>3</v>
      </c>
      <c r="U8" s="4">
        <v>5</v>
      </c>
      <c r="V8" s="4">
        <v>3</v>
      </c>
      <c r="W8" s="4">
        <v>3</v>
      </c>
      <c r="X8" s="4">
        <v>3</v>
      </c>
      <c r="Y8" s="4">
        <v>1</v>
      </c>
      <c r="Z8" s="4">
        <v>0</v>
      </c>
      <c r="AA8" s="4">
        <v>2</v>
      </c>
      <c r="AB8" s="4">
        <v>3</v>
      </c>
      <c r="AC8" s="4">
        <v>0</v>
      </c>
      <c r="AD8" s="4">
        <v>1</v>
      </c>
      <c r="AE8" s="4">
        <v>3</v>
      </c>
      <c r="AF8" s="4">
        <v>1</v>
      </c>
      <c r="AG8" s="4">
        <v>1</v>
      </c>
      <c r="AH8" s="4">
        <v>0</v>
      </c>
      <c r="AI8" s="4">
        <v>4</v>
      </c>
      <c r="AJ8" s="4">
        <v>4</v>
      </c>
      <c r="AK8" s="4">
        <v>1</v>
      </c>
      <c r="AL8" s="4">
        <v>1</v>
      </c>
      <c r="AM8" s="4">
        <v>3</v>
      </c>
      <c r="AN8" s="4">
        <v>0</v>
      </c>
      <c r="AO8" s="4">
        <v>0</v>
      </c>
      <c r="AP8" s="4">
        <v>1</v>
      </c>
      <c r="AQ8" s="4">
        <v>2</v>
      </c>
      <c r="AR8" s="4">
        <v>1</v>
      </c>
      <c r="AS8" s="4">
        <v>0</v>
      </c>
      <c r="AT8" s="4">
        <v>1</v>
      </c>
      <c r="AU8" s="4">
        <v>4</v>
      </c>
      <c r="AV8" s="4">
        <v>0</v>
      </c>
      <c r="AW8" s="4">
        <v>0</v>
      </c>
      <c r="AX8" s="4">
        <v>0</v>
      </c>
      <c r="AY8" s="4">
        <v>0</v>
      </c>
      <c r="AZ8" s="4">
        <v>0</v>
      </c>
      <c r="BA8" s="4">
        <v>0</v>
      </c>
      <c r="BB8" s="4">
        <v>1</v>
      </c>
      <c r="BC8" s="4">
        <v>7</v>
      </c>
      <c r="BD8" s="4">
        <v>0</v>
      </c>
      <c r="BE8" s="4">
        <v>6</v>
      </c>
      <c r="BF8" s="4">
        <v>1</v>
      </c>
      <c r="BG8" s="4">
        <v>4</v>
      </c>
      <c r="BH8" s="4">
        <v>2</v>
      </c>
      <c r="BI8" s="4">
        <v>1</v>
      </c>
      <c r="BJ8" s="4">
        <v>0</v>
      </c>
      <c r="BK8" s="4">
        <v>0</v>
      </c>
      <c r="BL8" s="4">
        <v>2</v>
      </c>
      <c r="BM8" s="4">
        <v>1</v>
      </c>
      <c r="BN8" s="4">
        <v>0</v>
      </c>
    </row>
    <row r="9" spans="1:66">
      <c r="A9" s="39" t="s">
        <v>86</v>
      </c>
      <c r="B9" s="7">
        <v>7.0150024320763402E-3</v>
      </c>
      <c r="C9" s="7">
        <v>0</v>
      </c>
      <c r="D9" s="7">
        <v>2.3287051239940602E-3</v>
      </c>
      <c r="E9" s="7">
        <v>2.4215503549123302E-2</v>
      </c>
      <c r="F9" s="7">
        <v>0</v>
      </c>
      <c r="G9" s="7">
        <v>0</v>
      </c>
      <c r="H9" s="7">
        <v>1.9622283364061298E-3</v>
      </c>
      <c r="I9" s="7">
        <v>4.3404109115973498E-2</v>
      </c>
      <c r="J9" s="7">
        <v>4.1512155099732197E-3</v>
      </c>
      <c r="K9" s="7">
        <v>4.0259784850600801E-3</v>
      </c>
      <c r="L9" s="7">
        <v>4.8646421004466698E-3</v>
      </c>
      <c r="M9" s="7">
        <v>2.0443564890425202E-3</v>
      </c>
      <c r="N9" s="7">
        <v>0</v>
      </c>
      <c r="O9" s="7">
        <v>5.6899413138092004E-3</v>
      </c>
      <c r="P9" s="7">
        <v>7.7212601644433797E-3</v>
      </c>
      <c r="Q9" s="7">
        <v>4.7496770690414096E-3</v>
      </c>
      <c r="R9" s="7">
        <v>2.9847223772041498E-3</v>
      </c>
      <c r="S9" s="7">
        <v>1.6457231617309901E-3</v>
      </c>
      <c r="T9" s="7">
        <v>6.9406343809372897E-3</v>
      </c>
      <c r="U9" s="7">
        <v>5.2100280965757693E-3</v>
      </c>
      <c r="V9" s="7">
        <v>8.7182532494865898E-3</v>
      </c>
      <c r="W9" s="7">
        <v>9.0138776711859003E-3</v>
      </c>
      <c r="X9" s="7">
        <v>1.3198088165019099E-2</v>
      </c>
      <c r="Y9" s="7">
        <v>3.2968846107521697E-3</v>
      </c>
      <c r="Z9" s="7">
        <v>6.8167420622507599E-3</v>
      </c>
      <c r="AA9" s="7">
        <v>4.0267708040862098E-3</v>
      </c>
      <c r="AB9" s="7">
        <v>0</v>
      </c>
      <c r="AC9" s="7">
        <v>9.4580323627892898E-3</v>
      </c>
      <c r="AD9" s="7">
        <v>8.509797689169209E-3</v>
      </c>
      <c r="AE9" s="7">
        <v>1.08660601517325E-2</v>
      </c>
      <c r="AF9" s="7">
        <v>1.01379250297537E-2</v>
      </c>
      <c r="AG9" s="7">
        <v>4.8783076315248803E-3</v>
      </c>
      <c r="AH9" s="7">
        <v>0</v>
      </c>
      <c r="AI9" s="7">
        <v>1.5507680244011599E-2</v>
      </c>
      <c r="AJ9" s="7">
        <v>5.9394115488279496E-3</v>
      </c>
      <c r="AK9" s="7">
        <v>4.8696002722748996E-3</v>
      </c>
      <c r="AL9" s="7">
        <v>2.5759584955257295E-3</v>
      </c>
      <c r="AM9" s="7">
        <v>1.0533820035133801E-2</v>
      </c>
      <c r="AN9" s="7">
        <v>0</v>
      </c>
      <c r="AO9" s="7">
        <v>0</v>
      </c>
      <c r="AP9" s="7">
        <v>1.2307033998315399E-2</v>
      </c>
      <c r="AQ9" s="7">
        <v>6.3839791619439397E-3</v>
      </c>
      <c r="AR9" s="7">
        <v>1.2884045546779499E-2</v>
      </c>
      <c r="AS9" s="7">
        <v>2.6499589509693801E-3</v>
      </c>
      <c r="AT9" s="7">
        <v>3.4426935914140398E-3</v>
      </c>
      <c r="AU9" s="7">
        <v>5.2856345399764802E-3</v>
      </c>
      <c r="AV9" s="7">
        <v>0</v>
      </c>
      <c r="AW9" s="7">
        <v>0</v>
      </c>
      <c r="AX9" s="7">
        <v>8.9093740386458897E-3</v>
      </c>
      <c r="AY9" s="7">
        <v>0</v>
      </c>
      <c r="AZ9" s="7">
        <v>0</v>
      </c>
      <c r="BA9" s="7">
        <v>0</v>
      </c>
      <c r="BB9" s="7">
        <v>8.509797689169209E-3</v>
      </c>
      <c r="BC9" s="7">
        <v>6.8160035924050202E-3</v>
      </c>
      <c r="BD9" s="7">
        <v>0</v>
      </c>
      <c r="BE9" s="7">
        <v>5.1148437121141602E-3</v>
      </c>
      <c r="BF9" s="7">
        <v>5.6275731485471306E-3</v>
      </c>
      <c r="BG9" s="7">
        <v>5.4036683629641105E-3</v>
      </c>
      <c r="BH9" s="7">
        <v>5.9818283350093707E-3</v>
      </c>
      <c r="BI9" s="7">
        <v>3.7134978125522599E-3</v>
      </c>
      <c r="BJ9" s="7">
        <v>6.4592958555426102E-3</v>
      </c>
      <c r="BK9" s="7">
        <v>0</v>
      </c>
      <c r="BL9" s="7">
        <v>6.5060030736592304E-3</v>
      </c>
      <c r="BM9" s="7">
        <v>2.7792206486503303E-3</v>
      </c>
      <c r="BN9" s="7">
        <v>1.9900932502651E-2</v>
      </c>
    </row>
    <row r="10" spans="1:66">
      <c r="A10" s="39"/>
      <c r="B10" s="4">
        <v>12</v>
      </c>
      <c r="C10" s="4">
        <v>0</v>
      </c>
      <c r="D10" s="4">
        <v>1</v>
      </c>
      <c r="E10" s="4">
        <v>3</v>
      </c>
      <c r="F10" s="4">
        <v>0</v>
      </c>
      <c r="G10" s="4">
        <v>0</v>
      </c>
      <c r="H10" s="4">
        <v>0</v>
      </c>
      <c r="I10" s="4">
        <v>2</v>
      </c>
      <c r="J10" s="4">
        <v>3</v>
      </c>
      <c r="K10" s="4">
        <v>3</v>
      </c>
      <c r="L10" s="4">
        <v>1</v>
      </c>
      <c r="M10" s="4">
        <v>1</v>
      </c>
      <c r="N10" s="4">
        <v>0</v>
      </c>
      <c r="O10" s="4">
        <v>1</v>
      </c>
      <c r="P10" s="4">
        <v>1</v>
      </c>
      <c r="Q10" s="4">
        <v>2</v>
      </c>
      <c r="R10" s="4">
        <v>1</v>
      </c>
      <c r="S10" s="4">
        <v>1</v>
      </c>
      <c r="T10" s="4">
        <v>2</v>
      </c>
      <c r="U10" s="4">
        <v>4</v>
      </c>
      <c r="V10" s="4">
        <v>7</v>
      </c>
      <c r="W10" s="4">
        <v>3</v>
      </c>
      <c r="X10" s="4">
        <v>4</v>
      </c>
      <c r="Y10" s="4">
        <v>1</v>
      </c>
      <c r="Z10" s="4">
        <v>2</v>
      </c>
      <c r="AA10" s="4">
        <v>2</v>
      </c>
      <c r="AB10" s="4">
        <v>0</v>
      </c>
      <c r="AC10" s="4">
        <v>3</v>
      </c>
      <c r="AD10" s="4">
        <v>2</v>
      </c>
      <c r="AE10" s="4">
        <v>6</v>
      </c>
      <c r="AF10" s="4">
        <v>1</v>
      </c>
      <c r="AG10" s="4">
        <v>1</v>
      </c>
      <c r="AH10" s="4">
        <v>0</v>
      </c>
      <c r="AI10" s="4">
        <v>4</v>
      </c>
      <c r="AJ10" s="4">
        <v>4</v>
      </c>
      <c r="AK10" s="4">
        <v>4</v>
      </c>
      <c r="AL10" s="4">
        <v>1</v>
      </c>
      <c r="AM10" s="4">
        <v>5</v>
      </c>
      <c r="AN10" s="4">
        <v>0</v>
      </c>
      <c r="AO10" s="4">
        <v>0</v>
      </c>
      <c r="AP10" s="4">
        <v>1</v>
      </c>
      <c r="AQ10" s="4">
        <v>1</v>
      </c>
      <c r="AR10" s="4">
        <v>4</v>
      </c>
      <c r="AS10" s="4">
        <v>2</v>
      </c>
      <c r="AT10" s="4">
        <v>2</v>
      </c>
      <c r="AU10" s="4">
        <v>1</v>
      </c>
      <c r="AV10" s="4">
        <v>0</v>
      </c>
      <c r="AW10" s="4">
        <v>0</v>
      </c>
      <c r="AX10" s="4">
        <v>0</v>
      </c>
      <c r="AY10" s="4">
        <v>0</v>
      </c>
      <c r="AZ10" s="4">
        <v>0</v>
      </c>
      <c r="BA10" s="4">
        <v>0</v>
      </c>
      <c r="BB10" s="4">
        <v>2</v>
      </c>
      <c r="BC10" s="4">
        <v>10</v>
      </c>
      <c r="BD10" s="4">
        <v>0</v>
      </c>
      <c r="BE10" s="4">
        <v>3</v>
      </c>
      <c r="BF10" s="4">
        <v>4</v>
      </c>
      <c r="BG10" s="4">
        <v>5</v>
      </c>
      <c r="BH10" s="4">
        <v>1</v>
      </c>
      <c r="BI10" s="4">
        <v>1</v>
      </c>
      <c r="BJ10" s="4">
        <v>2</v>
      </c>
      <c r="BK10" s="4">
        <v>0</v>
      </c>
      <c r="BL10" s="4">
        <v>3</v>
      </c>
      <c r="BM10" s="4">
        <v>1</v>
      </c>
      <c r="BN10" s="4">
        <v>1</v>
      </c>
    </row>
    <row r="11" spans="1:66">
      <c r="A11" s="39" t="s">
        <v>87</v>
      </c>
      <c r="B11" s="7">
        <v>3.4179565004292698E-3</v>
      </c>
      <c r="C11" s="7">
        <v>2.4260153612117299E-3</v>
      </c>
      <c r="D11" s="7">
        <v>0</v>
      </c>
      <c r="E11" s="7">
        <v>8.4468030979368107E-3</v>
      </c>
      <c r="F11" s="7">
        <v>0</v>
      </c>
      <c r="G11" s="7">
        <v>0</v>
      </c>
      <c r="H11" s="7">
        <v>0</v>
      </c>
      <c r="I11" s="7">
        <v>2.7047079751596002E-2</v>
      </c>
      <c r="J11" s="7">
        <v>0</v>
      </c>
      <c r="K11" s="7">
        <v>3.3483760156469799E-3</v>
      </c>
      <c r="L11" s="7">
        <v>0</v>
      </c>
      <c r="M11" s="7">
        <v>6.1934092295175703E-4</v>
      </c>
      <c r="N11" s="7">
        <v>0</v>
      </c>
      <c r="O11" s="7">
        <v>0</v>
      </c>
      <c r="P11" s="7">
        <v>0</v>
      </c>
      <c r="Q11" s="7">
        <v>0</v>
      </c>
      <c r="R11" s="7">
        <v>0</v>
      </c>
      <c r="S11" s="7">
        <v>3.2898732570128299E-3</v>
      </c>
      <c r="T11" s="7">
        <v>3.4200134608852501E-3</v>
      </c>
      <c r="U11" s="7">
        <v>3.5532137686873997E-3</v>
      </c>
      <c r="V11" s="7">
        <v>3.2903219694609999E-3</v>
      </c>
      <c r="W11" s="7">
        <v>7.2428507704525901E-3</v>
      </c>
      <c r="X11" s="7">
        <v>5.4052238782033805E-3</v>
      </c>
      <c r="Y11" s="7">
        <v>1.1503434417995402E-3</v>
      </c>
      <c r="Z11" s="7">
        <v>0</v>
      </c>
      <c r="AA11" s="7">
        <v>2.3989387610553799E-3</v>
      </c>
      <c r="AB11" s="7">
        <v>3.9408296149242199E-3</v>
      </c>
      <c r="AC11" s="7">
        <v>0</v>
      </c>
      <c r="AD11" s="7">
        <v>5.9002978133921701E-3</v>
      </c>
      <c r="AE11" s="7">
        <v>3.1227286918026199E-3</v>
      </c>
      <c r="AF11" s="7">
        <v>0</v>
      </c>
      <c r="AG11" s="7">
        <v>8.4392494295129697E-3</v>
      </c>
      <c r="AH11" s="7">
        <v>0</v>
      </c>
      <c r="AI11" s="7">
        <v>0</v>
      </c>
      <c r="AJ11" s="7">
        <v>2.26962198121235E-3</v>
      </c>
      <c r="AK11" s="7">
        <v>5.6315765124582695E-3</v>
      </c>
      <c r="AL11" s="7">
        <v>2.7603761145609199E-3</v>
      </c>
      <c r="AM11" s="7">
        <v>4.4464355892890597E-3</v>
      </c>
      <c r="AN11" s="7">
        <v>2.5586912113097597E-3</v>
      </c>
      <c r="AO11" s="7">
        <v>0</v>
      </c>
      <c r="AP11" s="7">
        <v>1.0437621112393901E-2</v>
      </c>
      <c r="AQ11" s="7">
        <v>1.2297597129748199E-2</v>
      </c>
      <c r="AR11" s="7">
        <v>0</v>
      </c>
      <c r="AS11" s="7">
        <v>2.1914295862811499E-3</v>
      </c>
      <c r="AT11" s="7">
        <v>1.6330016316882E-3</v>
      </c>
      <c r="AU11" s="7">
        <v>0</v>
      </c>
      <c r="AV11" s="7">
        <v>5.5471548590629409E-3</v>
      </c>
      <c r="AW11" s="7">
        <v>0</v>
      </c>
      <c r="AX11" s="7">
        <v>0</v>
      </c>
      <c r="AY11" s="7">
        <v>0</v>
      </c>
      <c r="AZ11" s="7">
        <v>0</v>
      </c>
      <c r="BA11" s="7">
        <v>0</v>
      </c>
      <c r="BB11" s="7">
        <v>5.9002978133921701E-3</v>
      </c>
      <c r="BC11" s="7">
        <v>3.0874878033928001E-3</v>
      </c>
      <c r="BD11" s="7">
        <v>0</v>
      </c>
      <c r="BE11" s="7">
        <v>0</v>
      </c>
      <c r="BF11" s="7">
        <v>3.2626506805763099E-3</v>
      </c>
      <c r="BG11" s="7">
        <v>2.66986866326549E-3</v>
      </c>
      <c r="BH11" s="7">
        <v>7.2467770602453099E-3</v>
      </c>
      <c r="BI11" s="7">
        <v>0</v>
      </c>
      <c r="BJ11" s="7">
        <v>9.8917612232589398E-3</v>
      </c>
      <c r="BK11" s="7">
        <v>7.72541274433207E-3</v>
      </c>
      <c r="BL11" s="7">
        <v>2.1924037915435901E-3</v>
      </c>
      <c r="BM11" s="7">
        <v>2.6744152858700697E-3</v>
      </c>
      <c r="BN11" s="7">
        <v>0</v>
      </c>
    </row>
    <row r="12" spans="1:66">
      <c r="A12" s="39"/>
      <c r="B12" s="4">
        <v>6</v>
      </c>
      <c r="C12" s="4">
        <v>1</v>
      </c>
      <c r="D12" s="4">
        <v>0</v>
      </c>
      <c r="E12" s="4">
        <v>1</v>
      </c>
      <c r="F12" s="4">
        <v>0</v>
      </c>
      <c r="G12" s="4">
        <v>0</v>
      </c>
      <c r="H12" s="4">
        <v>0</v>
      </c>
      <c r="I12" s="4">
        <v>1</v>
      </c>
      <c r="J12" s="4">
        <v>0</v>
      </c>
      <c r="K12" s="4">
        <v>2</v>
      </c>
      <c r="L12" s="4">
        <v>0</v>
      </c>
      <c r="M12" s="4">
        <v>0</v>
      </c>
      <c r="N12" s="4">
        <v>0</v>
      </c>
      <c r="O12" s="4">
        <v>0</v>
      </c>
      <c r="P12" s="4">
        <v>0</v>
      </c>
      <c r="Q12" s="4">
        <v>0</v>
      </c>
      <c r="R12" s="4">
        <v>0</v>
      </c>
      <c r="S12" s="4">
        <v>1</v>
      </c>
      <c r="T12" s="4">
        <v>1</v>
      </c>
      <c r="U12" s="4">
        <v>3</v>
      </c>
      <c r="V12" s="4">
        <v>3</v>
      </c>
      <c r="W12" s="4">
        <v>3</v>
      </c>
      <c r="X12" s="4">
        <v>1</v>
      </c>
      <c r="Y12" s="4">
        <v>0</v>
      </c>
      <c r="Z12" s="4">
        <v>0</v>
      </c>
      <c r="AA12" s="4">
        <v>1</v>
      </c>
      <c r="AB12" s="4">
        <v>2</v>
      </c>
      <c r="AC12" s="4">
        <v>0</v>
      </c>
      <c r="AD12" s="4">
        <v>1</v>
      </c>
      <c r="AE12" s="4">
        <v>2</v>
      </c>
      <c r="AF12" s="4">
        <v>0</v>
      </c>
      <c r="AG12" s="4">
        <v>1</v>
      </c>
      <c r="AH12" s="4">
        <v>0</v>
      </c>
      <c r="AI12" s="4">
        <v>0</v>
      </c>
      <c r="AJ12" s="4">
        <v>1</v>
      </c>
      <c r="AK12" s="4">
        <v>4</v>
      </c>
      <c r="AL12" s="4">
        <v>1</v>
      </c>
      <c r="AM12" s="4">
        <v>2</v>
      </c>
      <c r="AN12" s="4">
        <v>0</v>
      </c>
      <c r="AO12" s="4">
        <v>0</v>
      </c>
      <c r="AP12" s="4">
        <v>1</v>
      </c>
      <c r="AQ12" s="4">
        <v>2</v>
      </c>
      <c r="AR12" s="4">
        <v>0</v>
      </c>
      <c r="AS12" s="4">
        <v>1</v>
      </c>
      <c r="AT12" s="4">
        <v>1</v>
      </c>
      <c r="AU12" s="4">
        <v>0</v>
      </c>
      <c r="AV12" s="4">
        <v>0</v>
      </c>
      <c r="AW12" s="4">
        <v>0</v>
      </c>
      <c r="AX12" s="4">
        <v>0</v>
      </c>
      <c r="AY12" s="4">
        <v>0</v>
      </c>
      <c r="AZ12" s="4">
        <v>0</v>
      </c>
      <c r="BA12" s="4">
        <v>0</v>
      </c>
      <c r="BB12" s="4">
        <v>1</v>
      </c>
      <c r="BC12" s="4">
        <v>4</v>
      </c>
      <c r="BD12" s="4">
        <v>0</v>
      </c>
      <c r="BE12" s="4">
        <v>0</v>
      </c>
      <c r="BF12" s="4">
        <v>2</v>
      </c>
      <c r="BG12" s="4">
        <v>2</v>
      </c>
      <c r="BH12" s="4">
        <v>1</v>
      </c>
      <c r="BI12" s="4">
        <v>0</v>
      </c>
      <c r="BJ12" s="4">
        <v>3</v>
      </c>
      <c r="BK12" s="4">
        <v>1</v>
      </c>
      <c r="BL12" s="4">
        <v>1</v>
      </c>
      <c r="BM12" s="4">
        <v>1</v>
      </c>
      <c r="BN12" s="4">
        <v>0</v>
      </c>
    </row>
    <row r="13" spans="1:66">
      <c r="A13" s="39" t="s">
        <v>88</v>
      </c>
      <c r="B13" s="7">
        <v>8.7549391864601101E-4</v>
      </c>
      <c r="C13" s="7">
        <v>1.52446504137765E-3</v>
      </c>
      <c r="D13" s="7">
        <v>0</v>
      </c>
      <c r="E13" s="7">
        <v>0</v>
      </c>
      <c r="F13" s="7">
        <v>0</v>
      </c>
      <c r="G13" s="7">
        <v>0</v>
      </c>
      <c r="H13" s="7">
        <v>0</v>
      </c>
      <c r="I13" s="7">
        <v>7.5281701519115795E-3</v>
      </c>
      <c r="J13" s="7">
        <v>1.18748255843448E-3</v>
      </c>
      <c r="K13" s="7">
        <v>0</v>
      </c>
      <c r="L13" s="7">
        <v>3.4013636408351798E-3</v>
      </c>
      <c r="M13" s="7">
        <v>0</v>
      </c>
      <c r="N13" s="7">
        <v>8.7747908858463704E-4</v>
      </c>
      <c r="O13" s="7">
        <v>0</v>
      </c>
      <c r="P13" s="7">
        <v>0</v>
      </c>
      <c r="Q13" s="7">
        <v>1.7967126030211901E-3</v>
      </c>
      <c r="R13" s="7">
        <v>0</v>
      </c>
      <c r="S13" s="7">
        <v>0</v>
      </c>
      <c r="T13" s="7">
        <v>0</v>
      </c>
      <c r="U13" s="7">
        <v>0</v>
      </c>
      <c r="V13" s="7">
        <v>1.7016473454524899E-3</v>
      </c>
      <c r="W13" s="7">
        <v>2.2923024868886002E-3</v>
      </c>
      <c r="X13" s="7">
        <v>2.0700902211005399E-3</v>
      </c>
      <c r="Y13" s="7">
        <v>0</v>
      </c>
      <c r="Z13" s="7">
        <v>0</v>
      </c>
      <c r="AA13" s="7">
        <v>0</v>
      </c>
      <c r="AB13" s="7">
        <v>6.5846679772218596E-4</v>
      </c>
      <c r="AC13" s="7">
        <v>0</v>
      </c>
      <c r="AD13" s="7">
        <v>2.8525633525564396E-3</v>
      </c>
      <c r="AE13" s="7">
        <v>6.0089536139685791E-4</v>
      </c>
      <c r="AF13" s="7">
        <v>0</v>
      </c>
      <c r="AG13" s="7">
        <v>2.1214832975611601E-3</v>
      </c>
      <c r="AH13" s="7">
        <v>0</v>
      </c>
      <c r="AI13" s="7">
        <v>3.2418075822209201E-3</v>
      </c>
      <c r="AJ13" s="7">
        <v>9.0104441315793098E-4</v>
      </c>
      <c r="AK13" s="7">
        <v>0</v>
      </c>
      <c r="AL13" s="7">
        <v>2.16051203111147E-3</v>
      </c>
      <c r="AM13" s="7">
        <v>7.1477484925042893E-4</v>
      </c>
      <c r="AN13" s="7">
        <v>7.2185004414808997E-3</v>
      </c>
      <c r="AO13" s="7">
        <v>0</v>
      </c>
      <c r="AP13" s="7">
        <v>2.5625606632614902E-3</v>
      </c>
      <c r="AQ13" s="7">
        <v>1.9768673037190501E-3</v>
      </c>
      <c r="AR13" s="7">
        <v>0</v>
      </c>
      <c r="AS13" s="7">
        <v>1.2593726712786298E-3</v>
      </c>
      <c r="AT13" s="7">
        <v>5.6551556294444198E-4</v>
      </c>
      <c r="AU13" s="7">
        <v>0</v>
      </c>
      <c r="AV13" s="7">
        <v>0</v>
      </c>
      <c r="AW13" s="7">
        <v>0</v>
      </c>
      <c r="AX13" s="7">
        <v>0</v>
      </c>
      <c r="AY13" s="7">
        <v>0</v>
      </c>
      <c r="AZ13" s="7">
        <v>7.6590859417492692E-3</v>
      </c>
      <c r="BA13" s="7">
        <v>0</v>
      </c>
      <c r="BB13" s="7">
        <v>2.8525633525564396E-3</v>
      </c>
      <c r="BC13" s="7">
        <v>6.1229096731811204E-4</v>
      </c>
      <c r="BD13" s="7">
        <v>0</v>
      </c>
      <c r="BE13" s="7">
        <v>1.3406395581926299E-3</v>
      </c>
      <c r="BF13" s="7">
        <v>0</v>
      </c>
      <c r="BG13" s="7">
        <v>3.2252328515660201E-4</v>
      </c>
      <c r="BH13" s="7">
        <v>0</v>
      </c>
      <c r="BI13" s="7">
        <v>0</v>
      </c>
      <c r="BJ13" s="7">
        <v>3.2129011390153901E-3</v>
      </c>
      <c r="BK13" s="7">
        <v>0</v>
      </c>
      <c r="BL13" s="7">
        <v>0</v>
      </c>
      <c r="BM13" s="7">
        <v>1.3017704952596602E-3</v>
      </c>
      <c r="BN13" s="7">
        <v>0</v>
      </c>
    </row>
    <row r="14" spans="1:66">
      <c r="A14" s="39"/>
      <c r="B14" s="4">
        <v>1</v>
      </c>
      <c r="C14" s="4">
        <v>1</v>
      </c>
      <c r="D14" s="4">
        <v>0</v>
      </c>
      <c r="E14" s="4">
        <v>0</v>
      </c>
      <c r="F14" s="4">
        <v>0</v>
      </c>
      <c r="G14" s="4">
        <v>0</v>
      </c>
      <c r="H14" s="4">
        <v>0</v>
      </c>
      <c r="I14" s="4">
        <v>0</v>
      </c>
      <c r="J14" s="4">
        <v>1</v>
      </c>
      <c r="K14" s="4">
        <v>0</v>
      </c>
      <c r="L14" s="4">
        <v>1</v>
      </c>
      <c r="M14" s="4">
        <v>0</v>
      </c>
      <c r="N14" s="4">
        <v>0</v>
      </c>
      <c r="O14" s="4">
        <v>0</v>
      </c>
      <c r="P14" s="4">
        <v>0</v>
      </c>
      <c r="Q14" s="4">
        <v>1</v>
      </c>
      <c r="R14" s="4">
        <v>0</v>
      </c>
      <c r="S14" s="4">
        <v>0</v>
      </c>
      <c r="T14" s="4">
        <v>0</v>
      </c>
      <c r="U14" s="4">
        <v>0</v>
      </c>
      <c r="V14" s="4">
        <v>1</v>
      </c>
      <c r="W14" s="4">
        <v>1</v>
      </c>
      <c r="X14" s="4">
        <v>1</v>
      </c>
      <c r="Y14" s="4">
        <v>0</v>
      </c>
      <c r="Z14" s="4">
        <v>0</v>
      </c>
      <c r="AA14" s="4">
        <v>0</v>
      </c>
      <c r="AB14" s="4">
        <v>0</v>
      </c>
      <c r="AC14" s="4">
        <v>0</v>
      </c>
      <c r="AD14" s="4">
        <v>1</v>
      </c>
      <c r="AE14" s="4">
        <v>0</v>
      </c>
      <c r="AF14" s="4">
        <v>0</v>
      </c>
      <c r="AG14" s="4">
        <v>0</v>
      </c>
      <c r="AH14" s="4">
        <v>0</v>
      </c>
      <c r="AI14" s="4">
        <v>1</v>
      </c>
      <c r="AJ14" s="4">
        <v>1</v>
      </c>
      <c r="AK14" s="4">
        <v>0</v>
      </c>
      <c r="AL14" s="4">
        <v>1</v>
      </c>
      <c r="AM14" s="4">
        <v>0</v>
      </c>
      <c r="AN14" s="4">
        <v>1</v>
      </c>
      <c r="AO14" s="4">
        <v>0</v>
      </c>
      <c r="AP14" s="4">
        <v>0</v>
      </c>
      <c r="AQ14" s="4">
        <v>0</v>
      </c>
      <c r="AR14" s="4">
        <v>0</v>
      </c>
      <c r="AS14" s="4">
        <v>1</v>
      </c>
      <c r="AT14" s="4">
        <v>0</v>
      </c>
      <c r="AU14" s="4">
        <v>0</v>
      </c>
      <c r="AV14" s="4">
        <v>0</v>
      </c>
      <c r="AW14" s="4">
        <v>0</v>
      </c>
      <c r="AX14" s="4">
        <v>0</v>
      </c>
      <c r="AY14" s="4">
        <v>0</v>
      </c>
      <c r="AZ14" s="4">
        <v>0</v>
      </c>
      <c r="BA14" s="4">
        <v>0</v>
      </c>
      <c r="BB14" s="4">
        <v>1</v>
      </c>
      <c r="BC14" s="4">
        <v>1</v>
      </c>
      <c r="BD14" s="4">
        <v>0</v>
      </c>
      <c r="BE14" s="4">
        <v>1</v>
      </c>
      <c r="BF14" s="4">
        <v>0</v>
      </c>
      <c r="BG14" s="4">
        <v>0</v>
      </c>
      <c r="BH14" s="4">
        <v>0</v>
      </c>
      <c r="BI14" s="4">
        <v>0</v>
      </c>
      <c r="BJ14" s="4">
        <v>1</v>
      </c>
      <c r="BK14" s="4">
        <v>0</v>
      </c>
      <c r="BL14" s="4">
        <v>0</v>
      </c>
      <c r="BM14" s="4">
        <v>1</v>
      </c>
      <c r="BN14" s="4">
        <v>0</v>
      </c>
    </row>
    <row r="15" spans="1:66">
      <c r="A15" s="39" t="s">
        <v>89</v>
      </c>
      <c r="B15" s="7">
        <v>7.98008540582444E-2</v>
      </c>
      <c r="C15" s="7">
        <v>3.7927104815328704E-2</v>
      </c>
      <c r="D15" s="7">
        <v>4.2721829643888702E-2</v>
      </c>
      <c r="E15" s="7">
        <v>8.5640149563977502E-2</v>
      </c>
      <c r="F15" s="7">
        <v>0</v>
      </c>
      <c r="G15" s="7">
        <v>2.1692358560903201E-2</v>
      </c>
      <c r="H15" s="7">
        <v>0.12021249373307701</v>
      </c>
      <c r="I15" s="7">
        <v>0.13852891532349798</v>
      </c>
      <c r="J15" s="7">
        <v>4.2782064310731602E-2</v>
      </c>
      <c r="K15" s="7">
        <v>7.4279618861601907E-2</v>
      </c>
      <c r="L15" s="7">
        <v>2.2685072043272202E-2</v>
      </c>
      <c r="M15" s="7">
        <v>4.9517549151597097E-2</v>
      </c>
      <c r="N15" s="7">
        <v>2.6556671422380801E-2</v>
      </c>
      <c r="O15" s="7">
        <v>9.2365123753692296E-2</v>
      </c>
      <c r="P15" s="7">
        <v>6.0818156952455495E-2</v>
      </c>
      <c r="Q15" s="7">
        <v>3.8010706713547199E-2</v>
      </c>
      <c r="R15" s="7">
        <v>5.2082170201855398E-2</v>
      </c>
      <c r="S15" s="7">
        <v>5.6033388579122795E-2</v>
      </c>
      <c r="T15" s="7">
        <v>9.6622382744587398E-2</v>
      </c>
      <c r="U15" s="7">
        <v>6.2197612186764298E-2</v>
      </c>
      <c r="V15" s="7">
        <v>9.6412024376272304E-2</v>
      </c>
      <c r="W15" s="7">
        <v>0.12104637755158899</v>
      </c>
      <c r="X15" s="7">
        <v>0.118377338451485</v>
      </c>
      <c r="Y15" s="7">
        <v>6.2148274245138205E-2</v>
      </c>
      <c r="Z15" s="7">
        <v>4.8704648188739499E-2</v>
      </c>
      <c r="AA15" s="7">
        <v>5.0277354178166797E-2</v>
      </c>
      <c r="AB15" s="7">
        <v>8.6226301435796002E-2</v>
      </c>
      <c r="AC15" s="7">
        <v>9.5055180162011907E-2</v>
      </c>
      <c r="AD15" s="7">
        <v>5.4843800187365996E-2</v>
      </c>
      <c r="AE15" s="7">
        <v>9.5318447730110806E-2</v>
      </c>
      <c r="AF15" s="7">
        <v>2.9191843940278298E-2</v>
      </c>
      <c r="AG15" s="7">
        <v>3.5263761862777396E-2</v>
      </c>
      <c r="AH15" s="7">
        <v>0</v>
      </c>
      <c r="AI15" s="7">
        <v>7.3592943113090892E-2</v>
      </c>
      <c r="AJ15" s="7">
        <v>8.1871286879535696E-2</v>
      </c>
      <c r="AK15" s="7">
        <v>8.0272513887188299E-2</v>
      </c>
      <c r="AL15" s="7">
        <v>6.8745944172904402E-2</v>
      </c>
      <c r="AM15" s="7">
        <v>0.112419643193543</v>
      </c>
      <c r="AN15" s="7">
        <v>3.9745385236940496E-2</v>
      </c>
      <c r="AO15" s="7">
        <v>6.85315879808127E-2</v>
      </c>
      <c r="AP15" s="7">
        <v>0.10049978504509299</v>
      </c>
      <c r="AQ15" s="7">
        <v>9.1397891536335513E-2</v>
      </c>
      <c r="AR15" s="7">
        <v>0.124325125488886</v>
      </c>
      <c r="AS15" s="7">
        <v>4.5148390106493803E-2</v>
      </c>
      <c r="AT15" s="7">
        <v>5.1535754989677399E-2</v>
      </c>
      <c r="AU15" s="7">
        <v>8.2894896961022799E-2</v>
      </c>
      <c r="AV15" s="7">
        <v>0</v>
      </c>
      <c r="AW15" s="7">
        <v>0</v>
      </c>
      <c r="AX15" s="7">
        <v>0.12729370412226301</v>
      </c>
      <c r="AY15" s="7">
        <v>0</v>
      </c>
      <c r="AZ15" s="7">
        <v>8.6966214155817789E-2</v>
      </c>
      <c r="BA15" s="7">
        <v>0.15019019492938201</v>
      </c>
      <c r="BB15" s="7">
        <v>5.4843800187365996E-2</v>
      </c>
      <c r="BC15" s="7">
        <v>8.3123332329668689E-2</v>
      </c>
      <c r="BD15" s="7">
        <v>0</v>
      </c>
      <c r="BE15" s="7">
        <v>3.8427903576967404E-2</v>
      </c>
      <c r="BF15" s="7">
        <v>7.2431200787564903E-2</v>
      </c>
      <c r="BG15" s="7">
        <v>8.3483846481236398E-2</v>
      </c>
      <c r="BH15" s="7">
        <v>0.10108198080493701</v>
      </c>
      <c r="BI15" s="7">
        <v>0.13932369203189102</v>
      </c>
      <c r="BJ15" s="7">
        <v>6.4516174270191698E-2</v>
      </c>
      <c r="BK15" s="7">
        <v>8.1004812413960195E-2</v>
      </c>
      <c r="BL15" s="7">
        <v>4.2002211046437796E-2</v>
      </c>
      <c r="BM15" s="7">
        <v>5.6799229234933302E-2</v>
      </c>
      <c r="BN15" s="7">
        <v>0</v>
      </c>
    </row>
    <row r="16" spans="1:66">
      <c r="A16" s="39"/>
      <c r="B16" s="4">
        <v>131</v>
      </c>
      <c r="C16" s="4">
        <v>21</v>
      </c>
      <c r="D16" s="4">
        <v>19</v>
      </c>
      <c r="E16" s="4">
        <v>10</v>
      </c>
      <c r="F16" s="4">
        <v>0</v>
      </c>
      <c r="G16" s="4">
        <v>0</v>
      </c>
      <c r="H16" s="4">
        <v>12</v>
      </c>
      <c r="I16" s="4">
        <v>6</v>
      </c>
      <c r="J16" s="4">
        <v>30</v>
      </c>
      <c r="K16" s="4">
        <v>55</v>
      </c>
      <c r="L16" s="4">
        <v>4</v>
      </c>
      <c r="M16" s="4">
        <v>24</v>
      </c>
      <c r="N16" s="4">
        <v>8</v>
      </c>
      <c r="O16" s="4">
        <v>11</v>
      </c>
      <c r="P16" s="4">
        <v>7</v>
      </c>
      <c r="Q16" s="4">
        <v>18</v>
      </c>
      <c r="R16" s="4">
        <v>12</v>
      </c>
      <c r="S16" s="4">
        <v>23</v>
      </c>
      <c r="T16" s="4">
        <v>32</v>
      </c>
      <c r="U16" s="4">
        <v>50</v>
      </c>
      <c r="V16" s="4">
        <v>82</v>
      </c>
      <c r="W16" s="4">
        <v>47</v>
      </c>
      <c r="X16" s="4">
        <v>31</v>
      </c>
      <c r="Y16" s="4">
        <v>18</v>
      </c>
      <c r="Z16" s="4">
        <v>13</v>
      </c>
      <c r="AA16" s="4">
        <v>22</v>
      </c>
      <c r="AB16" s="4">
        <v>36</v>
      </c>
      <c r="AC16" s="4">
        <v>27</v>
      </c>
      <c r="AD16" s="4">
        <v>11</v>
      </c>
      <c r="AE16" s="4">
        <v>50</v>
      </c>
      <c r="AF16" s="4">
        <v>2</v>
      </c>
      <c r="AG16" s="4">
        <v>5</v>
      </c>
      <c r="AH16" s="4">
        <v>0</v>
      </c>
      <c r="AI16" s="4">
        <v>20</v>
      </c>
      <c r="AJ16" s="4">
        <v>52</v>
      </c>
      <c r="AK16" s="4">
        <v>60</v>
      </c>
      <c r="AL16" s="4">
        <v>36</v>
      </c>
      <c r="AM16" s="4">
        <v>50</v>
      </c>
      <c r="AN16" s="4">
        <v>5</v>
      </c>
      <c r="AO16" s="4">
        <v>20</v>
      </c>
      <c r="AP16" s="4">
        <v>11</v>
      </c>
      <c r="AQ16" s="4">
        <v>15</v>
      </c>
      <c r="AR16" s="4">
        <v>35</v>
      </c>
      <c r="AS16" s="4">
        <v>30</v>
      </c>
      <c r="AT16" s="4">
        <v>25</v>
      </c>
      <c r="AU16" s="4">
        <v>15</v>
      </c>
      <c r="AV16" s="4">
        <v>0</v>
      </c>
      <c r="AW16" s="4">
        <v>0</v>
      </c>
      <c r="AX16" s="4">
        <v>4</v>
      </c>
      <c r="AY16" s="4">
        <v>0</v>
      </c>
      <c r="AZ16" s="4">
        <v>4</v>
      </c>
      <c r="BA16" s="4">
        <v>2</v>
      </c>
      <c r="BB16" s="4">
        <v>11</v>
      </c>
      <c r="BC16" s="4">
        <v>121</v>
      </c>
      <c r="BD16" s="4">
        <v>0</v>
      </c>
      <c r="BE16" s="4">
        <v>24</v>
      </c>
      <c r="BF16" s="4">
        <v>54</v>
      </c>
      <c r="BG16" s="4">
        <v>76</v>
      </c>
      <c r="BH16" s="4">
        <v>20</v>
      </c>
      <c r="BI16" s="4">
        <v>27</v>
      </c>
      <c r="BJ16" s="4">
        <v>17</v>
      </c>
      <c r="BK16" s="4">
        <v>12</v>
      </c>
      <c r="BL16" s="4">
        <v>20</v>
      </c>
      <c r="BM16" s="4">
        <v>26</v>
      </c>
      <c r="BN16" s="4">
        <v>0</v>
      </c>
    </row>
    <row r="17" spans="1:66">
      <c r="A17" s="39" t="s">
        <v>90</v>
      </c>
      <c r="B17" s="7">
        <v>8.9463833016236397E-3</v>
      </c>
      <c r="C17" s="7">
        <v>9.90608539874069E-3</v>
      </c>
      <c r="D17" s="7">
        <v>2.0300140212562399E-3</v>
      </c>
      <c r="E17" s="7">
        <v>1.1985377249843901E-2</v>
      </c>
      <c r="F17" s="7">
        <v>3.3970538911460503E-3</v>
      </c>
      <c r="G17" s="7">
        <v>0</v>
      </c>
      <c r="H17" s="7">
        <v>7.3532218822978399E-3</v>
      </c>
      <c r="I17" s="7">
        <v>0</v>
      </c>
      <c r="J17" s="7">
        <v>5.4849427689865407E-3</v>
      </c>
      <c r="K17" s="7">
        <v>8.2788255428479403E-3</v>
      </c>
      <c r="L17" s="7">
        <v>1.77458804071873E-2</v>
      </c>
      <c r="M17" s="7">
        <v>9.9974681830173502E-3</v>
      </c>
      <c r="N17" s="7">
        <v>3.0146664906643499E-3</v>
      </c>
      <c r="O17" s="7">
        <v>0</v>
      </c>
      <c r="P17" s="7">
        <v>0</v>
      </c>
      <c r="Q17" s="7">
        <v>3.7402260339319698E-3</v>
      </c>
      <c r="R17" s="7">
        <v>8.8856625967350007E-3</v>
      </c>
      <c r="S17" s="7">
        <v>8.4330295044449197E-3</v>
      </c>
      <c r="T17" s="7">
        <v>8.0900006376240698E-3</v>
      </c>
      <c r="U17" s="7">
        <v>1.25496756175279E-2</v>
      </c>
      <c r="V17" s="7">
        <v>5.5461628875587499E-3</v>
      </c>
      <c r="W17" s="7">
        <v>1.0617704478552401E-2</v>
      </c>
      <c r="X17" s="7">
        <v>2.21468576376639E-2</v>
      </c>
      <c r="Y17" s="7">
        <v>2.5084150613799601E-3</v>
      </c>
      <c r="Z17" s="7">
        <v>4.0686136116933804E-3</v>
      </c>
      <c r="AA17" s="7">
        <v>6.6375253396342105E-3</v>
      </c>
      <c r="AB17" s="7">
        <v>1.09729304806558E-2</v>
      </c>
      <c r="AC17" s="7">
        <v>8.0315718894013299E-3</v>
      </c>
      <c r="AD17" s="7">
        <v>8.6832555923794501E-3</v>
      </c>
      <c r="AE17" s="7">
        <v>9.9525887704442293E-3</v>
      </c>
      <c r="AF17" s="7">
        <v>8.1344795723990605E-3</v>
      </c>
      <c r="AG17" s="7">
        <v>1.5858567547586599E-3</v>
      </c>
      <c r="AH17" s="7">
        <v>0</v>
      </c>
      <c r="AI17" s="7">
        <v>3.3633547494468004E-3</v>
      </c>
      <c r="AJ17" s="7">
        <v>1.3121097508677399E-2</v>
      </c>
      <c r="AK17" s="7">
        <v>7.3957861750854103E-3</v>
      </c>
      <c r="AL17" s="7">
        <v>1.0449484517285199E-2</v>
      </c>
      <c r="AM17" s="7">
        <v>1.1307590452024801E-2</v>
      </c>
      <c r="AN17" s="7">
        <v>1.94127656138262E-2</v>
      </c>
      <c r="AO17" s="7">
        <v>7.4245997453120504E-3</v>
      </c>
      <c r="AP17" s="7">
        <v>8.9896231213825589E-3</v>
      </c>
      <c r="AQ17" s="7">
        <v>2.41953085853874E-2</v>
      </c>
      <c r="AR17" s="7">
        <v>4.0087457807485398E-3</v>
      </c>
      <c r="AS17" s="7">
        <v>1.1497471550659999E-2</v>
      </c>
      <c r="AT17" s="7">
        <v>3.53833467369387E-3</v>
      </c>
      <c r="AU17" s="7">
        <v>9.4079657490120597E-3</v>
      </c>
      <c r="AV17" s="7">
        <v>3.67356197872449E-3</v>
      </c>
      <c r="AW17" s="7">
        <v>0</v>
      </c>
      <c r="AX17" s="7">
        <v>4.3311241010980703E-2</v>
      </c>
      <c r="AY17" s="7">
        <v>0</v>
      </c>
      <c r="AZ17" s="7">
        <v>0</v>
      </c>
      <c r="BA17" s="7">
        <v>0</v>
      </c>
      <c r="BB17" s="7">
        <v>8.6832555923794501E-3</v>
      </c>
      <c r="BC17" s="7">
        <v>8.9814129209487611E-3</v>
      </c>
      <c r="BD17" s="7">
        <v>0</v>
      </c>
      <c r="BE17" s="7">
        <v>9.2001059788484295E-3</v>
      </c>
      <c r="BF17" s="7">
        <v>6.7118484684219205E-3</v>
      </c>
      <c r="BG17" s="7">
        <v>8.5109065116368704E-3</v>
      </c>
      <c r="BH17" s="7">
        <v>2.6893683123294401E-2</v>
      </c>
      <c r="BI17" s="7">
        <v>1.6396167451189901E-2</v>
      </c>
      <c r="BJ17" s="7">
        <v>8.9248889875170392E-3</v>
      </c>
      <c r="BK17" s="7">
        <v>1.9769159217294101E-2</v>
      </c>
      <c r="BL17" s="7">
        <v>9.7408336739400799E-3</v>
      </c>
      <c r="BM17" s="7">
        <v>1.1445281401768701E-2</v>
      </c>
      <c r="BN17" s="7">
        <v>0</v>
      </c>
    </row>
    <row r="18" spans="1:66">
      <c r="A18" s="39"/>
      <c r="B18" s="4">
        <v>15</v>
      </c>
      <c r="C18" s="4">
        <v>5</v>
      </c>
      <c r="D18" s="4">
        <v>1</v>
      </c>
      <c r="E18" s="4">
        <v>1</v>
      </c>
      <c r="F18" s="4">
        <v>0</v>
      </c>
      <c r="G18" s="4">
        <v>0</v>
      </c>
      <c r="H18" s="4">
        <v>1</v>
      </c>
      <c r="I18" s="4">
        <v>0</v>
      </c>
      <c r="J18" s="4">
        <v>4</v>
      </c>
      <c r="K18" s="4">
        <v>6</v>
      </c>
      <c r="L18" s="4">
        <v>3</v>
      </c>
      <c r="M18" s="4">
        <v>5</v>
      </c>
      <c r="N18" s="4">
        <v>1</v>
      </c>
      <c r="O18" s="4">
        <v>0</v>
      </c>
      <c r="P18" s="4">
        <v>0</v>
      </c>
      <c r="Q18" s="4">
        <v>2</v>
      </c>
      <c r="R18" s="4">
        <v>2</v>
      </c>
      <c r="S18" s="4">
        <v>3</v>
      </c>
      <c r="T18" s="4">
        <v>3</v>
      </c>
      <c r="U18" s="4">
        <v>10</v>
      </c>
      <c r="V18" s="4">
        <v>5</v>
      </c>
      <c r="W18" s="4">
        <v>4</v>
      </c>
      <c r="X18" s="4">
        <v>6</v>
      </c>
      <c r="Y18" s="4">
        <v>1</v>
      </c>
      <c r="Z18" s="4">
        <v>1</v>
      </c>
      <c r="AA18" s="4">
        <v>3</v>
      </c>
      <c r="AB18" s="4">
        <v>5</v>
      </c>
      <c r="AC18" s="4">
        <v>2</v>
      </c>
      <c r="AD18" s="4">
        <v>2</v>
      </c>
      <c r="AE18" s="4">
        <v>5</v>
      </c>
      <c r="AF18" s="4">
        <v>1</v>
      </c>
      <c r="AG18" s="4">
        <v>0</v>
      </c>
      <c r="AH18" s="4">
        <v>0</v>
      </c>
      <c r="AI18" s="4">
        <v>1</v>
      </c>
      <c r="AJ18" s="4">
        <v>8</v>
      </c>
      <c r="AK18" s="4">
        <v>5</v>
      </c>
      <c r="AL18" s="4">
        <v>5</v>
      </c>
      <c r="AM18" s="4">
        <v>5</v>
      </c>
      <c r="AN18" s="4">
        <v>2</v>
      </c>
      <c r="AO18" s="4">
        <v>2</v>
      </c>
      <c r="AP18" s="4">
        <v>1</v>
      </c>
      <c r="AQ18" s="4">
        <v>4</v>
      </c>
      <c r="AR18" s="4">
        <v>1</v>
      </c>
      <c r="AS18" s="4">
        <v>8</v>
      </c>
      <c r="AT18" s="4">
        <v>2</v>
      </c>
      <c r="AU18" s="4">
        <v>2</v>
      </c>
      <c r="AV18" s="4">
        <v>0</v>
      </c>
      <c r="AW18" s="4">
        <v>0</v>
      </c>
      <c r="AX18" s="4">
        <v>1</v>
      </c>
      <c r="AY18" s="4">
        <v>0</v>
      </c>
      <c r="AZ18" s="4">
        <v>0</v>
      </c>
      <c r="BA18" s="4">
        <v>0</v>
      </c>
      <c r="BB18" s="4">
        <v>2</v>
      </c>
      <c r="BC18" s="4">
        <v>13</v>
      </c>
      <c r="BD18" s="4">
        <v>0</v>
      </c>
      <c r="BE18" s="4">
        <v>6</v>
      </c>
      <c r="BF18" s="4">
        <v>5</v>
      </c>
      <c r="BG18" s="4">
        <v>8</v>
      </c>
      <c r="BH18" s="4">
        <v>5</v>
      </c>
      <c r="BI18" s="4">
        <v>3</v>
      </c>
      <c r="BJ18" s="4">
        <v>2</v>
      </c>
      <c r="BK18" s="4">
        <v>3</v>
      </c>
      <c r="BL18" s="4">
        <v>5</v>
      </c>
      <c r="BM18" s="4">
        <v>5</v>
      </c>
      <c r="BN18" s="4">
        <v>0</v>
      </c>
    </row>
    <row r="19" spans="1:66">
      <c r="A19" s="39" t="s">
        <v>91</v>
      </c>
      <c r="B19" s="7">
        <v>2.3985576809004597E-2</v>
      </c>
      <c r="C19" s="7">
        <v>1.9168413366628799E-2</v>
      </c>
      <c r="D19" s="7">
        <v>2.0696540910549701E-2</v>
      </c>
      <c r="E19" s="7">
        <v>4.9398588823114403E-2</v>
      </c>
      <c r="F19" s="7">
        <v>2.9385242180165697E-2</v>
      </c>
      <c r="G19" s="7">
        <v>0</v>
      </c>
      <c r="H19" s="7">
        <v>4.4114839799405496E-3</v>
      </c>
      <c r="I19" s="7">
        <v>0</v>
      </c>
      <c r="J19" s="7">
        <v>2.29510873292872E-2</v>
      </c>
      <c r="K19" s="7">
        <v>1.4015775031638001E-2</v>
      </c>
      <c r="L19" s="7">
        <v>4.8810811281229202E-2</v>
      </c>
      <c r="M19" s="7">
        <v>9.7510965473405695E-3</v>
      </c>
      <c r="N19" s="7">
        <v>1.22526837110059E-2</v>
      </c>
      <c r="O19" s="7">
        <v>3.2755675634327901E-2</v>
      </c>
      <c r="P19" s="7">
        <v>1.90958572811585E-2</v>
      </c>
      <c r="Q19" s="7">
        <v>2.50015252510482E-2</v>
      </c>
      <c r="R19" s="7">
        <v>1.8954470138656702E-2</v>
      </c>
      <c r="S19" s="7">
        <v>8.46189246078944E-3</v>
      </c>
      <c r="T19" s="7">
        <v>2.0816581828067303E-2</v>
      </c>
      <c r="U19" s="7">
        <v>2.5893126094345801E-2</v>
      </c>
      <c r="V19" s="7">
        <v>2.21855318911321E-2</v>
      </c>
      <c r="W19" s="7">
        <v>4.7654786025740102E-2</v>
      </c>
      <c r="X19" s="7">
        <v>2.4968234251361802E-2</v>
      </c>
      <c r="Y19" s="7">
        <v>2.4050604289324401E-2</v>
      </c>
      <c r="Z19" s="7">
        <v>7.8372205834234994E-3</v>
      </c>
      <c r="AA19" s="7">
        <v>1.22128567347628E-2</v>
      </c>
      <c r="AB19" s="7">
        <v>2.4569000736408299E-2</v>
      </c>
      <c r="AC19" s="7">
        <v>2.2784283162636202E-2</v>
      </c>
      <c r="AD19" s="7">
        <v>5.9789542576369906E-3</v>
      </c>
      <c r="AE19" s="7">
        <v>3.0035212056564099E-2</v>
      </c>
      <c r="AF19" s="7">
        <v>3.5662105946458203E-2</v>
      </c>
      <c r="AG19" s="7">
        <v>1.9657397039821001E-2</v>
      </c>
      <c r="AH19" s="7">
        <v>0</v>
      </c>
      <c r="AI19" s="7">
        <v>2.25598589310167E-2</v>
      </c>
      <c r="AJ19" s="7">
        <v>1.8298805440736601E-2</v>
      </c>
      <c r="AK19" s="7">
        <v>2.9355794190211802E-2</v>
      </c>
      <c r="AL19" s="7">
        <v>3.83532664126447E-2</v>
      </c>
      <c r="AM19" s="7">
        <v>1.9402247624403599E-2</v>
      </c>
      <c r="AN19" s="7">
        <v>3.8774907193667101E-2</v>
      </c>
      <c r="AO19" s="7">
        <v>4.3711455063004404E-2</v>
      </c>
      <c r="AP19" s="7">
        <v>2.3418494796207799E-2</v>
      </c>
      <c r="AQ19" s="7">
        <v>2.4492692641768999E-2</v>
      </c>
      <c r="AR19" s="7">
        <v>1.6519319311963199E-2</v>
      </c>
      <c r="AS19" s="7">
        <v>2.5272164381839501E-2</v>
      </c>
      <c r="AT19" s="7">
        <v>2.0636456323066602E-2</v>
      </c>
      <c r="AU19" s="7">
        <v>3.2375990018320699E-2</v>
      </c>
      <c r="AV19" s="7">
        <v>3.1777096233304103E-2</v>
      </c>
      <c r="AW19" s="7">
        <v>0</v>
      </c>
      <c r="AX19" s="7">
        <v>0</v>
      </c>
      <c r="AY19" s="7">
        <v>0</v>
      </c>
      <c r="AZ19" s="7">
        <v>0</v>
      </c>
      <c r="BA19" s="7">
        <v>3.1180614820668699E-2</v>
      </c>
      <c r="BB19" s="7">
        <v>5.9789542576369906E-3</v>
      </c>
      <c r="BC19" s="7">
        <v>2.6382759284074901E-2</v>
      </c>
      <c r="BD19" s="7">
        <v>0</v>
      </c>
      <c r="BE19" s="7">
        <v>2.0981469761217602E-2</v>
      </c>
      <c r="BF19" s="7">
        <v>2.16325470125481E-2</v>
      </c>
      <c r="BG19" s="7">
        <v>2.42315137972011E-2</v>
      </c>
      <c r="BH19" s="7">
        <v>1.0462486953552601E-2</v>
      </c>
      <c r="BI19" s="7">
        <v>3.6458990095003502E-2</v>
      </c>
      <c r="BJ19" s="7">
        <v>2.8889866146823699E-2</v>
      </c>
      <c r="BK19" s="7">
        <v>1.0226495825843901E-2</v>
      </c>
      <c r="BL19" s="7">
        <v>2.07219042170926E-2</v>
      </c>
      <c r="BM19" s="7">
        <v>1.6162531289283098E-2</v>
      </c>
      <c r="BN19" s="7">
        <v>3.8197864821529801E-2</v>
      </c>
    </row>
    <row r="20" spans="1:66">
      <c r="A20" s="39"/>
      <c r="B20" s="4">
        <v>39</v>
      </c>
      <c r="C20" s="4">
        <v>11</v>
      </c>
      <c r="D20" s="4">
        <v>9</v>
      </c>
      <c r="E20" s="4">
        <v>6</v>
      </c>
      <c r="F20" s="4">
        <v>2</v>
      </c>
      <c r="G20" s="4">
        <v>0</v>
      </c>
      <c r="H20" s="4">
        <v>0</v>
      </c>
      <c r="I20" s="4">
        <v>0</v>
      </c>
      <c r="J20" s="4">
        <v>16</v>
      </c>
      <c r="K20" s="4">
        <v>10</v>
      </c>
      <c r="L20" s="4">
        <v>8</v>
      </c>
      <c r="M20" s="4">
        <v>5</v>
      </c>
      <c r="N20" s="4">
        <v>4</v>
      </c>
      <c r="O20" s="4">
        <v>4</v>
      </c>
      <c r="P20" s="4">
        <v>2</v>
      </c>
      <c r="Q20" s="4">
        <v>12</v>
      </c>
      <c r="R20" s="4">
        <v>4</v>
      </c>
      <c r="S20" s="4">
        <v>3</v>
      </c>
      <c r="T20" s="4">
        <v>7</v>
      </c>
      <c r="U20" s="4">
        <v>21</v>
      </c>
      <c r="V20" s="4">
        <v>19</v>
      </c>
      <c r="W20" s="4">
        <v>18</v>
      </c>
      <c r="X20" s="4">
        <v>7</v>
      </c>
      <c r="Y20" s="4">
        <v>7</v>
      </c>
      <c r="Z20" s="4">
        <v>2</v>
      </c>
      <c r="AA20" s="4">
        <v>5</v>
      </c>
      <c r="AB20" s="4">
        <v>10</v>
      </c>
      <c r="AC20" s="4">
        <v>6</v>
      </c>
      <c r="AD20" s="4">
        <v>1</v>
      </c>
      <c r="AE20" s="4">
        <v>16</v>
      </c>
      <c r="AF20" s="4">
        <v>3</v>
      </c>
      <c r="AG20" s="4">
        <v>3</v>
      </c>
      <c r="AH20" s="4">
        <v>0</v>
      </c>
      <c r="AI20" s="4">
        <v>6</v>
      </c>
      <c r="AJ20" s="4">
        <v>12</v>
      </c>
      <c r="AK20" s="4">
        <v>22</v>
      </c>
      <c r="AL20" s="4">
        <v>20</v>
      </c>
      <c r="AM20" s="4">
        <v>9</v>
      </c>
      <c r="AN20" s="4">
        <v>5</v>
      </c>
      <c r="AO20" s="4">
        <v>13</v>
      </c>
      <c r="AP20" s="4">
        <v>3</v>
      </c>
      <c r="AQ20" s="4">
        <v>4</v>
      </c>
      <c r="AR20" s="4">
        <v>5</v>
      </c>
      <c r="AS20" s="4">
        <v>17</v>
      </c>
      <c r="AT20" s="4">
        <v>10</v>
      </c>
      <c r="AU20" s="4">
        <v>6</v>
      </c>
      <c r="AV20" s="4">
        <v>2</v>
      </c>
      <c r="AW20" s="4">
        <v>0</v>
      </c>
      <c r="AX20" s="4">
        <v>0</v>
      </c>
      <c r="AY20" s="4">
        <v>0</v>
      </c>
      <c r="AZ20" s="4">
        <v>0</v>
      </c>
      <c r="BA20" s="4">
        <v>0</v>
      </c>
      <c r="BB20" s="4">
        <v>1</v>
      </c>
      <c r="BC20" s="4">
        <v>38</v>
      </c>
      <c r="BD20" s="4">
        <v>0</v>
      </c>
      <c r="BE20" s="4">
        <v>13</v>
      </c>
      <c r="BF20" s="4">
        <v>16</v>
      </c>
      <c r="BG20" s="4">
        <v>22</v>
      </c>
      <c r="BH20" s="4">
        <v>2</v>
      </c>
      <c r="BI20" s="4">
        <v>7</v>
      </c>
      <c r="BJ20" s="4">
        <v>8</v>
      </c>
      <c r="BK20" s="4">
        <v>2</v>
      </c>
      <c r="BL20" s="4">
        <v>10</v>
      </c>
      <c r="BM20" s="4">
        <v>7</v>
      </c>
      <c r="BN20" s="4">
        <v>1</v>
      </c>
    </row>
    <row r="21" spans="1:66">
      <c r="A21" s="39" t="s">
        <v>92</v>
      </c>
      <c r="B21" s="7">
        <v>6.5680186653160499E-2</v>
      </c>
      <c r="C21" s="7">
        <v>5.2047726510252704E-2</v>
      </c>
      <c r="D21" s="7">
        <v>4.5712049302236997E-2</v>
      </c>
      <c r="E21" s="7">
        <v>0.122194281973423</v>
      </c>
      <c r="F21" s="7">
        <v>7.1530696854748305E-2</v>
      </c>
      <c r="G21" s="7">
        <v>0</v>
      </c>
      <c r="H21" s="7">
        <v>0.12807679387722301</v>
      </c>
      <c r="I21" s="7">
        <v>1.9822293612024301E-2</v>
      </c>
      <c r="J21" s="7">
        <v>5.9747658252073697E-2</v>
      </c>
      <c r="K21" s="7">
        <v>5.6864699795877396E-2</v>
      </c>
      <c r="L21" s="7">
        <v>7.6473047453219298E-2</v>
      </c>
      <c r="M21" s="7">
        <v>3.9736891007148299E-2</v>
      </c>
      <c r="N21" s="7">
        <v>3.1451770687310303E-2</v>
      </c>
      <c r="O21" s="7">
        <v>7.1432459197058207E-2</v>
      </c>
      <c r="P21" s="7">
        <v>8.5034531128537108E-2</v>
      </c>
      <c r="Q21" s="7">
        <v>5.9029884921017996E-2</v>
      </c>
      <c r="R21" s="7">
        <v>6.1146708281059503E-2</v>
      </c>
      <c r="S21" s="7">
        <v>6.0080657885924198E-2</v>
      </c>
      <c r="T21" s="7">
        <v>5.2926714187283598E-2</v>
      </c>
      <c r="U21" s="7">
        <v>6.5327782978836499E-2</v>
      </c>
      <c r="V21" s="7">
        <v>6.6012729800475498E-2</v>
      </c>
      <c r="W21" s="7">
        <v>0.108835264556244</v>
      </c>
      <c r="X21" s="7">
        <v>8.420637558680269E-2</v>
      </c>
      <c r="Y21" s="7">
        <v>4.6264244952855506E-2</v>
      </c>
      <c r="Z21" s="7">
        <v>4.4967428298756197E-2</v>
      </c>
      <c r="AA21" s="7">
        <v>4.1483863608584401E-2</v>
      </c>
      <c r="AB21" s="7">
        <v>6.1884480466721306E-2</v>
      </c>
      <c r="AC21" s="7">
        <v>6.0639024902351596E-2</v>
      </c>
      <c r="AD21" s="7">
        <v>0.124048261441372</v>
      </c>
      <c r="AE21" s="7">
        <v>5.3511115195315304E-2</v>
      </c>
      <c r="AF21" s="7">
        <v>3.2624906476387695E-2</v>
      </c>
      <c r="AG21" s="7">
        <v>7.2258329322075709E-2</v>
      </c>
      <c r="AH21" s="7">
        <v>0</v>
      </c>
      <c r="AI21" s="7">
        <v>8.0944613807252708E-2</v>
      </c>
      <c r="AJ21" s="7">
        <v>6.9750301593911296E-2</v>
      </c>
      <c r="AK21" s="7">
        <v>5.6697930781340097E-2</v>
      </c>
      <c r="AL21" s="7">
        <v>7.6641002240196598E-2</v>
      </c>
      <c r="AM21" s="7">
        <v>7.0674640027588498E-2</v>
      </c>
      <c r="AN21" s="7">
        <v>8.6935368890249998E-2</v>
      </c>
      <c r="AO21" s="7">
        <v>7.0758335005251208E-2</v>
      </c>
      <c r="AP21" s="7">
        <v>8.1473974832092205E-2</v>
      </c>
      <c r="AQ21" s="7">
        <v>0.111748636926686</v>
      </c>
      <c r="AR21" s="7">
        <v>4.74127467821953E-2</v>
      </c>
      <c r="AS21" s="7">
        <v>5.3494519373826405E-2</v>
      </c>
      <c r="AT21" s="7">
        <v>5.3168489777812897E-2</v>
      </c>
      <c r="AU21" s="7">
        <v>0.10369093905144</v>
      </c>
      <c r="AV21" s="7">
        <v>7.7353040810494905E-2</v>
      </c>
      <c r="AW21" s="7">
        <v>0</v>
      </c>
      <c r="AX21" s="7">
        <v>2.9631374379733001E-2</v>
      </c>
      <c r="AY21" s="7">
        <v>8.9663405970446794E-2</v>
      </c>
      <c r="AZ21" s="7">
        <v>0.14595179344874501</v>
      </c>
      <c r="BA21" s="7">
        <v>0</v>
      </c>
      <c r="BB21" s="7">
        <v>0.124048261441372</v>
      </c>
      <c r="BC21" s="7">
        <v>5.7909771874556003E-2</v>
      </c>
      <c r="BD21" s="7">
        <v>0</v>
      </c>
      <c r="BE21" s="7">
        <v>6.6689578472287001E-2</v>
      </c>
      <c r="BF21" s="7">
        <v>5.6623921426743599E-2</v>
      </c>
      <c r="BG21" s="7">
        <v>7.500413072490901E-2</v>
      </c>
      <c r="BH21" s="7">
        <v>7.398928130060739E-2</v>
      </c>
      <c r="BI21" s="7">
        <v>4.6779865946565795E-2</v>
      </c>
      <c r="BJ21" s="7">
        <v>7.4253710710411203E-2</v>
      </c>
      <c r="BK21" s="7">
        <v>0.104791073845731</v>
      </c>
      <c r="BL21" s="7">
        <v>4.6639553276040295E-2</v>
      </c>
      <c r="BM21" s="7">
        <v>5.8448468084236101E-2</v>
      </c>
      <c r="BN21" s="7">
        <v>0</v>
      </c>
    </row>
    <row r="22" spans="1:66">
      <c r="A22" s="39"/>
      <c r="B22" s="4">
        <v>108</v>
      </c>
      <c r="C22" s="4">
        <v>29</v>
      </c>
      <c r="D22" s="4">
        <v>21</v>
      </c>
      <c r="E22" s="4">
        <v>15</v>
      </c>
      <c r="F22" s="4">
        <v>5</v>
      </c>
      <c r="G22" s="4">
        <v>0</v>
      </c>
      <c r="H22" s="4">
        <v>13</v>
      </c>
      <c r="I22" s="4">
        <v>1</v>
      </c>
      <c r="J22" s="4">
        <v>42</v>
      </c>
      <c r="K22" s="4">
        <v>42</v>
      </c>
      <c r="L22" s="4">
        <v>12</v>
      </c>
      <c r="M22" s="4">
        <v>19</v>
      </c>
      <c r="N22" s="4">
        <v>10</v>
      </c>
      <c r="O22" s="4">
        <v>8</v>
      </c>
      <c r="P22" s="4">
        <v>10</v>
      </c>
      <c r="Q22" s="4">
        <v>27</v>
      </c>
      <c r="R22" s="4">
        <v>14</v>
      </c>
      <c r="S22" s="4">
        <v>25</v>
      </c>
      <c r="T22" s="4">
        <v>18</v>
      </c>
      <c r="U22" s="4">
        <v>52</v>
      </c>
      <c r="V22" s="4">
        <v>56</v>
      </c>
      <c r="W22" s="4">
        <v>42</v>
      </c>
      <c r="X22" s="4">
        <v>22</v>
      </c>
      <c r="Y22" s="4">
        <v>13</v>
      </c>
      <c r="Z22" s="4">
        <v>12</v>
      </c>
      <c r="AA22" s="4">
        <v>18</v>
      </c>
      <c r="AB22" s="4">
        <v>26</v>
      </c>
      <c r="AC22" s="4">
        <v>17</v>
      </c>
      <c r="AD22" s="4">
        <v>24</v>
      </c>
      <c r="AE22" s="4">
        <v>28</v>
      </c>
      <c r="AF22" s="4">
        <v>3</v>
      </c>
      <c r="AG22" s="4">
        <v>10</v>
      </c>
      <c r="AH22" s="4">
        <v>0</v>
      </c>
      <c r="AI22" s="4">
        <v>22</v>
      </c>
      <c r="AJ22" s="4">
        <v>44</v>
      </c>
      <c r="AK22" s="4">
        <v>42</v>
      </c>
      <c r="AL22" s="4">
        <v>40</v>
      </c>
      <c r="AM22" s="4">
        <v>31</v>
      </c>
      <c r="AN22" s="4">
        <v>10</v>
      </c>
      <c r="AO22" s="4">
        <v>21</v>
      </c>
      <c r="AP22" s="4">
        <v>9</v>
      </c>
      <c r="AQ22" s="4">
        <v>18</v>
      </c>
      <c r="AR22" s="4">
        <v>13</v>
      </c>
      <c r="AS22" s="4">
        <v>36</v>
      </c>
      <c r="AT22" s="4">
        <v>26</v>
      </c>
      <c r="AU22" s="4">
        <v>18</v>
      </c>
      <c r="AV22" s="4">
        <v>5</v>
      </c>
      <c r="AW22" s="4">
        <v>0</v>
      </c>
      <c r="AX22" s="4">
        <v>1</v>
      </c>
      <c r="AY22" s="4">
        <v>1</v>
      </c>
      <c r="AZ22" s="4">
        <v>6</v>
      </c>
      <c r="BA22" s="4">
        <v>0</v>
      </c>
      <c r="BB22" s="4">
        <v>24</v>
      </c>
      <c r="BC22" s="4">
        <v>84</v>
      </c>
      <c r="BD22" s="4">
        <v>0</v>
      </c>
      <c r="BE22" s="4">
        <v>42</v>
      </c>
      <c r="BF22" s="4">
        <v>42</v>
      </c>
      <c r="BG22" s="4">
        <v>68</v>
      </c>
      <c r="BH22" s="4">
        <v>15</v>
      </c>
      <c r="BI22" s="4">
        <v>9</v>
      </c>
      <c r="BJ22" s="4">
        <v>19</v>
      </c>
      <c r="BK22" s="4">
        <v>16</v>
      </c>
      <c r="BL22" s="4">
        <v>22</v>
      </c>
      <c r="BM22" s="4">
        <v>27</v>
      </c>
      <c r="BN22" s="4">
        <v>0</v>
      </c>
    </row>
    <row r="23" spans="1:66">
      <c r="A23" s="39" t="s">
        <v>93</v>
      </c>
      <c r="B23" s="7">
        <v>7.3614654121960901E-2</v>
      </c>
      <c r="C23" s="7">
        <v>8.0456257958235203E-2</v>
      </c>
      <c r="D23" s="7">
        <v>7.6410993489555601E-2</v>
      </c>
      <c r="E23" s="7">
        <v>0.16542822369844898</v>
      </c>
      <c r="F23" s="7">
        <v>3.2798663876135101E-2</v>
      </c>
      <c r="G23" s="7">
        <v>0</v>
      </c>
      <c r="H23" s="7">
        <v>8.6960542836734905E-2</v>
      </c>
      <c r="I23" s="7">
        <v>8.0006159019066894E-2</v>
      </c>
      <c r="J23" s="7">
        <v>6.9394129819166997E-2</v>
      </c>
      <c r="K23" s="7">
        <v>7.8001709631825802E-2</v>
      </c>
      <c r="L23" s="7">
        <v>5.5483405905342904E-2</v>
      </c>
      <c r="M23" s="7">
        <v>6.9581323587373095E-2</v>
      </c>
      <c r="N23" s="7">
        <v>6.0522752511227296E-2</v>
      </c>
      <c r="O23" s="7">
        <v>0.112838295911821</v>
      </c>
      <c r="P23" s="7">
        <v>0.105209280090529</v>
      </c>
      <c r="Q23" s="7">
        <v>7.5809194567592803E-2</v>
      </c>
      <c r="R23" s="7">
        <v>5.6890187231845302E-2</v>
      </c>
      <c r="S23" s="7">
        <v>6.3487181934707204E-2</v>
      </c>
      <c r="T23" s="7">
        <v>9.5774951566691413E-2</v>
      </c>
      <c r="U23" s="7">
        <v>9.67023341517112E-2</v>
      </c>
      <c r="V23" s="7">
        <v>5.1828133887658404E-2</v>
      </c>
      <c r="W23" s="7">
        <v>7.1365633216025792E-2</v>
      </c>
      <c r="X23" s="7">
        <v>6.0334434026989306E-2</v>
      </c>
      <c r="Y23" s="7">
        <v>6.6000439017014897E-2</v>
      </c>
      <c r="Z23" s="7">
        <v>0.126653773122681</v>
      </c>
      <c r="AA23" s="7">
        <v>5.6054545771087101E-2</v>
      </c>
      <c r="AB23" s="7">
        <v>0.106382707460432</v>
      </c>
      <c r="AC23" s="7">
        <v>6.2620134360520399E-2</v>
      </c>
      <c r="AD23" s="7">
        <v>7.0681796504811698E-2</v>
      </c>
      <c r="AE23" s="7">
        <v>6.5570610858894693E-2</v>
      </c>
      <c r="AF23" s="7">
        <v>5.65671461641346E-2</v>
      </c>
      <c r="AG23" s="7">
        <v>4.0494701006312799E-2</v>
      </c>
      <c r="AH23" s="7">
        <v>0</v>
      </c>
      <c r="AI23" s="7">
        <v>7.0547142034973392E-2</v>
      </c>
      <c r="AJ23" s="7">
        <v>8.1715507337395105E-2</v>
      </c>
      <c r="AK23" s="7">
        <v>6.7804066245752997E-2</v>
      </c>
      <c r="AL23" s="7">
        <v>9.4848178976112099E-2</v>
      </c>
      <c r="AM23" s="7">
        <v>7.9633272049166703E-2</v>
      </c>
      <c r="AN23" s="7">
        <v>6.1546892188538101E-2</v>
      </c>
      <c r="AO23" s="7">
        <v>0.106508012991111</v>
      </c>
      <c r="AP23" s="7">
        <v>9.9132882362722399E-2</v>
      </c>
      <c r="AQ23" s="7">
        <v>0.10003062384723301</v>
      </c>
      <c r="AR23" s="7">
        <v>6.8081413066926805E-2</v>
      </c>
      <c r="AS23" s="7">
        <v>7.0130675017087196E-2</v>
      </c>
      <c r="AT23" s="7">
        <v>7.27761560236483E-2</v>
      </c>
      <c r="AU23" s="7">
        <v>0.11063467322762399</v>
      </c>
      <c r="AV23" s="7">
        <v>3.5468358297867902E-2</v>
      </c>
      <c r="AW23" s="7">
        <v>0</v>
      </c>
      <c r="AX23" s="7">
        <v>0.11784300335590001</v>
      </c>
      <c r="AY23" s="7">
        <v>0.16911561478860102</v>
      </c>
      <c r="AZ23" s="7">
        <v>0.16410503928662798</v>
      </c>
      <c r="BA23" s="7">
        <v>4.9231091057954306E-2</v>
      </c>
      <c r="BB23" s="7">
        <v>7.0681796504811698E-2</v>
      </c>
      <c r="BC23" s="7">
        <v>7.4005099074180597E-2</v>
      </c>
      <c r="BD23" s="7">
        <v>0</v>
      </c>
      <c r="BE23" s="7">
        <v>8.1932602406698793E-2</v>
      </c>
      <c r="BF23" s="7">
        <v>6.4322520382198392E-2</v>
      </c>
      <c r="BG23" s="7">
        <v>8.1552275872716504E-2</v>
      </c>
      <c r="BH23" s="7">
        <v>8.4340046159514792E-2</v>
      </c>
      <c r="BI23" s="7">
        <v>9.0840245379985904E-2</v>
      </c>
      <c r="BJ23" s="7">
        <v>9.4016992226660309E-2</v>
      </c>
      <c r="BK23" s="7">
        <v>8.9411874605880209E-2</v>
      </c>
      <c r="BL23" s="7">
        <v>5.7407410748310204E-2</v>
      </c>
      <c r="BM23" s="7">
        <v>6.6368670587147099E-2</v>
      </c>
      <c r="BN23" s="7">
        <v>1.7671018073045098E-2</v>
      </c>
    </row>
    <row r="24" spans="1:66">
      <c r="A24" s="39"/>
      <c r="B24" s="4">
        <v>121</v>
      </c>
      <c r="C24" s="4">
        <v>45</v>
      </c>
      <c r="D24" s="4">
        <v>34</v>
      </c>
      <c r="E24" s="4">
        <v>20</v>
      </c>
      <c r="F24" s="4">
        <v>2</v>
      </c>
      <c r="G24" s="4">
        <v>0</v>
      </c>
      <c r="H24" s="4">
        <v>9</v>
      </c>
      <c r="I24" s="4">
        <v>3</v>
      </c>
      <c r="J24" s="4">
        <v>48</v>
      </c>
      <c r="K24" s="4">
        <v>58</v>
      </c>
      <c r="L24" s="4">
        <v>9</v>
      </c>
      <c r="M24" s="4">
        <v>34</v>
      </c>
      <c r="N24" s="4">
        <v>19</v>
      </c>
      <c r="O24" s="4">
        <v>13</v>
      </c>
      <c r="P24" s="4">
        <v>13</v>
      </c>
      <c r="Q24" s="4">
        <v>35</v>
      </c>
      <c r="R24" s="4">
        <v>13</v>
      </c>
      <c r="S24" s="4">
        <v>26</v>
      </c>
      <c r="T24" s="4">
        <v>32</v>
      </c>
      <c r="U24" s="4">
        <v>77</v>
      </c>
      <c r="V24" s="4">
        <v>44</v>
      </c>
      <c r="W24" s="4">
        <v>28</v>
      </c>
      <c r="X24" s="4">
        <v>16</v>
      </c>
      <c r="Y24" s="4">
        <v>19</v>
      </c>
      <c r="Z24" s="4">
        <v>34</v>
      </c>
      <c r="AA24" s="4">
        <v>24</v>
      </c>
      <c r="AB24" s="4">
        <v>45</v>
      </c>
      <c r="AC24" s="4">
        <v>17</v>
      </c>
      <c r="AD24" s="4">
        <v>14</v>
      </c>
      <c r="AE24" s="4">
        <v>35</v>
      </c>
      <c r="AF24" s="4">
        <v>5</v>
      </c>
      <c r="AG24" s="4">
        <v>6</v>
      </c>
      <c r="AH24" s="4">
        <v>0</v>
      </c>
      <c r="AI24" s="4">
        <v>19</v>
      </c>
      <c r="AJ24" s="4">
        <v>52</v>
      </c>
      <c r="AK24" s="4">
        <v>50</v>
      </c>
      <c r="AL24" s="4">
        <v>49</v>
      </c>
      <c r="AM24" s="4">
        <v>35</v>
      </c>
      <c r="AN24" s="4">
        <v>7</v>
      </c>
      <c r="AO24" s="4">
        <v>31</v>
      </c>
      <c r="AP24" s="4">
        <v>11</v>
      </c>
      <c r="AQ24" s="4">
        <v>16</v>
      </c>
      <c r="AR24" s="4">
        <v>19</v>
      </c>
      <c r="AS24" s="4">
        <v>47</v>
      </c>
      <c r="AT24" s="4">
        <v>36</v>
      </c>
      <c r="AU24" s="4">
        <v>20</v>
      </c>
      <c r="AV24" s="4">
        <v>2</v>
      </c>
      <c r="AW24" s="4">
        <v>0</v>
      </c>
      <c r="AX24" s="4">
        <v>4</v>
      </c>
      <c r="AY24" s="4">
        <v>1</v>
      </c>
      <c r="AZ24" s="4">
        <v>7</v>
      </c>
      <c r="BA24" s="4">
        <v>1</v>
      </c>
      <c r="BB24" s="4">
        <v>14</v>
      </c>
      <c r="BC24" s="4">
        <v>107</v>
      </c>
      <c r="BD24" s="4">
        <v>0</v>
      </c>
      <c r="BE24" s="4">
        <v>52</v>
      </c>
      <c r="BF24" s="4">
        <v>48</v>
      </c>
      <c r="BG24" s="4">
        <v>74</v>
      </c>
      <c r="BH24" s="4">
        <v>17</v>
      </c>
      <c r="BI24" s="4">
        <v>17</v>
      </c>
      <c r="BJ24" s="4">
        <v>25</v>
      </c>
      <c r="BK24" s="4">
        <v>14</v>
      </c>
      <c r="BL24" s="4">
        <v>27</v>
      </c>
      <c r="BM24" s="4">
        <v>30</v>
      </c>
      <c r="BN24" s="4">
        <v>1</v>
      </c>
    </row>
    <row r="25" spans="1:66">
      <c r="A25" s="39" t="s">
        <v>94</v>
      </c>
      <c r="B25" s="7">
        <v>0.70239794821665891</v>
      </c>
      <c r="C25" s="7">
        <v>0.79382636518734107</v>
      </c>
      <c r="D25" s="7">
        <v>0.80790900646464803</v>
      </c>
      <c r="E25" s="7">
        <v>0.52039481312495606</v>
      </c>
      <c r="F25" s="7">
        <v>0.86288834319780505</v>
      </c>
      <c r="G25" s="7">
        <v>0.93831601877016102</v>
      </c>
      <c r="H25" s="7">
        <v>0.62422922955650195</v>
      </c>
      <c r="I25" s="7">
        <v>0.68366327302593011</v>
      </c>
      <c r="J25" s="7">
        <v>0.789727313782147</v>
      </c>
      <c r="K25" s="7">
        <v>0.72470693569501199</v>
      </c>
      <c r="L25" s="7">
        <v>0.77053577716846799</v>
      </c>
      <c r="M25" s="7">
        <v>0.805744961700531</v>
      </c>
      <c r="N25" s="7">
        <v>0.86532397608882605</v>
      </c>
      <c r="O25" s="7">
        <v>0.66111831113244601</v>
      </c>
      <c r="P25" s="7">
        <v>0.71762895199413701</v>
      </c>
      <c r="Q25" s="7">
        <v>0.78921033653593797</v>
      </c>
      <c r="R25" s="7">
        <v>0.79073498152348198</v>
      </c>
      <c r="S25" s="7">
        <v>0.77888199460479501</v>
      </c>
      <c r="T25" s="7">
        <v>0.65836881922772206</v>
      </c>
      <c r="U25" s="7">
        <v>0.70016606308551399</v>
      </c>
      <c r="V25" s="7">
        <v>0.70450405028094809</v>
      </c>
      <c r="W25" s="7">
        <v>0.59852116944719302</v>
      </c>
      <c r="X25" s="7">
        <v>0.62444274594424198</v>
      </c>
      <c r="Y25" s="7">
        <v>0.75063474167001798</v>
      </c>
      <c r="Z25" s="7">
        <v>0.720420456775406</v>
      </c>
      <c r="AA25" s="7">
        <v>0.79970070246361902</v>
      </c>
      <c r="AB25" s="7">
        <v>0.6549562755829279</v>
      </c>
      <c r="AC25" s="7">
        <v>0.70590753821412411</v>
      </c>
      <c r="AD25" s="7">
        <v>0.70363281646331399</v>
      </c>
      <c r="AE25" s="7">
        <v>0.70302504974426694</v>
      </c>
      <c r="AF25" s="7">
        <v>0.77815981285138092</v>
      </c>
      <c r="AG25" s="7">
        <v>0.79108615361387602</v>
      </c>
      <c r="AH25" s="7">
        <v>0</v>
      </c>
      <c r="AI25" s="7">
        <v>0.66866335687724099</v>
      </c>
      <c r="AJ25" s="7">
        <v>0.684517809182841</v>
      </c>
      <c r="AK25" s="7">
        <v>0.72983577130260102</v>
      </c>
      <c r="AL25" s="7">
        <v>0.68680390979717898</v>
      </c>
      <c r="AM25" s="7">
        <v>0.642547103180377</v>
      </c>
      <c r="AN25" s="7">
        <v>0.72324870198617208</v>
      </c>
      <c r="AO25" s="7">
        <v>0.69163671950240102</v>
      </c>
      <c r="AP25" s="7">
        <v>0.63456555124903402</v>
      </c>
      <c r="AQ25" s="7">
        <v>0.59361651802719395</v>
      </c>
      <c r="AR25" s="7">
        <v>0.67025850538611198</v>
      </c>
      <c r="AS25" s="7">
        <v>0.777738674747672</v>
      </c>
      <c r="AT25" s="7">
        <v>0.7857404122879269</v>
      </c>
      <c r="AU25" s="7">
        <v>0.62705125163908404</v>
      </c>
      <c r="AV25" s="7">
        <v>0.84618078782054595</v>
      </c>
      <c r="AW25" s="7">
        <v>1</v>
      </c>
      <c r="AX25" s="7">
        <v>0.56561587237636501</v>
      </c>
      <c r="AY25" s="7">
        <v>0.74122097924095298</v>
      </c>
      <c r="AZ25" s="7">
        <v>0.56048170083026905</v>
      </c>
      <c r="BA25" s="7">
        <v>0.74086279342945405</v>
      </c>
      <c r="BB25" s="7">
        <v>0.70363281646331399</v>
      </c>
      <c r="BC25" s="7">
        <v>0.70223355289424705</v>
      </c>
      <c r="BD25" s="7">
        <v>0</v>
      </c>
      <c r="BE25" s="7">
        <v>0.75131044350020904</v>
      </c>
      <c r="BF25" s="7">
        <v>0.73414189586043999</v>
      </c>
      <c r="BG25" s="7">
        <v>0.68322691670865399</v>
      </c>
      <c r="BH25" s="7">
        <v>0.67053286155233194</v>
      </c>
      <c r="BI25" s="7">
        <v>0.60722096159408101</v>
      </c>
      <c r="BJ25" s="7">
        <v>0.69437860530598305</v>
      </c>
      <c r="BK25" s="7">
        <v>0.67128048114758199</v>
      </c>
      <c r="BL25" s="7">
        <v>0.78055076418040403</v>
      </c>
      <c r="BM25" s="7">
        <v>0.75739394836668394</v>
      </c>
      <c r="BN25" s="7">
        <v>0.88907709087492903</v>
      </c>
    </row>
    <row r="26" spans="1:66">
      <c r="A26" s="39"/>
      <c r="B26" s="4">
        <v>1154</v>
      </c>
      <c r="C26" s="4">
        <v>439</v>
      </c>
      <c r="D26" s="4">
        <v>364</v>
      </c>
      <c r="E26" s="4">
        <v>62</v>
      </c>
      <c r="F26" s="4">
        <v>56</v>
      </c>
      <c r="G26" s="4">
        <v>17</v>
      </c>
      <c r="H26" s="4">
        <v>63</v>
      </c>
      <c r="I26" s="4">
        <v>29</v>
      </c>
      <c r="J26" s="4">
        <v>551</v>
      </c>
      <c r="K26" s="4">
        <v>537</v>
      </c>
      <c r="L26" s="4">
        <v>125</v>
      </c>
      <c r="M26" s="4">
        <v>389</v>
      </c>
      <c r="N26" s="4">
        <v>275</v>
      </c>
      <c r="O26" s="4">
        <v>78</v>
      </c>
      <c r="P26" s="4">
        <v>87</v>
      </c>
      <c r="Q26" s="4">
        <v>364</v>
      </c>
      <c r="R26" s="4">
        <v>187</v>
      </c>
      <c r="S26" s="4">
        <v>318</v>
      </c>
      <c r="T26" s="4">
        <v>219</v>
      </c>
      <c r="U26" s="4">
        <v>559</v>
      </c>
      <c r="V26" s="4">
        <v>596</v>
      </c>
      <c r="W26" s="4">
        <v>232</v>
      </c>
      <c r="X26" s="4">
        <v>166</v>
      </c>
      <c r="Y26" s="4">
        <v>215</v>
      </c>
      <c r="Z26" s="4">
        <v>193</v>
      </c>
      <c r="AA26" s="4">
        <v>348</v>
      </c>
      <c r="AB26" s="4">
        <v>277</v>
      </c>
      <c r="AC26" s="4">
        <v>197</v>
      </c>
      <c r="AD26" s="4">
        <v>136</v>
      </c>
      <c r="AE26" s="4">
        <v>371</v>
      </c>
      <c r="AF26" s="4">
        <v>65</v>
      </c>
      <c r="AG26" s="4">
        <v>109</v>
      </c>
      <c r="AH26" s="4">
        <v>0</v>
      </c>
      <c r="AI26" s="4">
        <v>179</v>
      </c>
      <c r="AJ26" s="4">
        <v>434</v>
      </c>
      <c r="AK26" s="4">
        <v>542</v>
      </c>
      <c r="AL26" s="4">
        <v>357</v>
      </c>
      <c r="AM26" s="4">
        <v>285</v>
      </c>
      <c r="AN26" s="4">
        <v>84</v>
      </c>
      <c r="AO26" s="4">
        <v>203</v>
      </c>
      <c r="AP26" s="4">
        <v>69</v>
      </c>
      <c r="AQ26" s="4">
        <v>95</v>
      </c>
      <c r="AR26" s="4">
        <v>190</v>
      </c>
      <c r="AS26" s="4">
        <v>521</v>
      </c>
      <c r="AT26" s="4">
        <v>387</v>
      </c>
      <c r="AU26" s="4">
        <v>111</v>
      </c>
      <c r="AV26" s="4">
        <v>50</v>
      </c>
      <c r="AW26" s="4">
        <v>7</v>
      </c>
      <c r="AX26" s="4">
        <v>17</v>
      </c>
      <c r="AY26" s="4">
        <v>4</v>
      </c>
      <c r="AZ26" s="4">
        <v>23</v>
      </c>
      <c r="BA26" s="4">
        <v>10</v>
      </c>
      <c r="BB26" s="4">
        <v>136</v>
      </c>
      <c r="BC26" s="4">
        <v>1019</v>
      </c>
      <c r="BD26" s="4">
        <v>0</v>
      </c>
      <c r="BE26" s="4">
        <v>473</v>
      </c>
      <c r="BF26" s="4">
        <v>545</v>
      </c>
      <c r="BG26" s="4">
        <v>620</v>
      </c>
      <c r="BH26" s="4">
        <v>136</v>
      </c>
      <c r="BI26" s="4">
        <v>116</v>
      </c>
      <c r="BJ26" s="4">
        <v>182</v>
      </c>
      <c r="BK26" s="4">
        <v>102</v>
      </c>
      <c r="BL26" s="4">
        <v>371</v>
      </c>
      <c r="BM26" s="4">
        <v>347</v>
      </c>
      <c r="BN26" s="4">
        <v>28</v>
      </c>
    </row>
    <row r="28" spans="1:66">
      <c r="A28" s="8" t="s">
        <v>392</v>
      </c>
    </row>
  </sheetData>
  <mergeCells count="27">
    <mergeCell ref="A25:A26"/>
    <mergeCell ref="A15:A16"/>
    <mergeCell ref="A17:A18"/>
    <mergeCell ref="A19:A20"/>
    <mergeCell ref="A21:A22"/>
    <mergeCell ref="A23:A24"/>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8" location="'Index'!A1" display="Return to index" xr:uid="{E53A682D-819E-4AE1-A5AF-5D392A626C9C}"/>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237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586</v>
      </c>
      <c r="B4" s="3">
        <v>834</v>
      </c>
      <c r="C4" s="3">
        <v>284</v>
      </c>
      <c r="D4" s="3">
        <v>206</v>
      </c>
      <c r="E4" s="3">
        <v>50</v>
      </c>
      <c r="F4" s="3">
        <v>35</v>
      </c>
      <c r="G4" s="3">
        <v>6</v>
      </c>
      <c r="H4" s="3">
        <v>36</v>
      </c>
      <c r="I4" s="3">
        <v>6</v>
      </c>
      <c r="J4" s="3">
        <v>354</v>
      </c>
      <c r="K4" s="3">
        <v>315</v>
      </c>
      <c r="L4" s="3">
        <v>85</v>
      </c>
      <c r="M4" s="3">
        <v>230</v>
      </c>
      <c r="N4" s="3">
        <v>156</v>
      </c>
      <c r="O4" s="3">
        <v>32</v>
      </c>
      <c r="P4" s="3">
        <v>59</v>
      </c>
      <c r="Q4" s="3">
        <v>225</v>
      </c>
      <c r="R4" s="3">
        <v>129</v>
      </c>
      <c r="S4" s="3">
        <v>174</v>
      </c>
      <c r="T4" s="3">
        <v>142</v>
      </c>
      <c r="U4" s="3">
        <v>397</v>
      </c>
      <c r="V4" s="3">
        <v>437</v>
      </c>
      <c r="W4" s="3">
        <v>247</v>
      </c>
      <c r="X4" s="3">
        <v>130</v>
      </c>
      <c r="Y4" s="3">
        <v>154</v>
      </c>
      <c r="Z4" s="3">
        <v>131</v>
      </c>
      <c r="AA4" s="3">
        <v>172</v>
      </c>
      <c r="AB4" s="3">
        <v>213</v>
      </c>
      <c r="AC4" s="3">
        <v>149</v>
      </c>
      <c r="AD4" s="3">
        <v>90</v>
      </c>
      <c r="AE4" s="3">
        <v>282</v>
      </c>
      <c r="AF4" s="3">
        <v>25</v>
      </c>
      <c r="AG4" s="3">
        <v>56</v>
      </c>
      <c r="AH4" s="3">
        <v>18</v>
      </c>
      <c r="AI4" s="3">
        <v>119</v>
      </c>
      <c r="AJ4" s="3">
        <v>313</v>
      </c>
      <c r="AK4" s="3">
        <v>402</v>
      </c>
      <c r="AL4" s="3">
        <v>277</v>
      </c>
      <c r="AM4" s="3">
        <v>238</v>
      </c>
      <c r="AN4" s="3">
        <v>68</v>
      </c>
      <c r="AO4" s="3">
        <v>154</v>
      </c>
      <c r="AP4" s="3">
        <v>55</v>
      </c>
      <c r="AQ4" s="3">
        <v>87</v>
      </c>
      <c r="AR4" s="3">
        <v>150</v>
      </c>
      <c r="AS4" s="3">
        <v>327</v>
      </c>
      <c r="AT4" s="3">
        <v>218</v>
      </c>
      <c r="AU4" s="3">
        <v>80</v>
      </c>
      <c r="AV4" s="3">
        <v>30</v>
      </c>
      <c r="AW4" s="3">
        <v>4</v>
      </c>
      <c r="AX4" s="3">
        <v>12</v>
      </c>
      <c r="AY4" s="3">
        <v>3</v>
      </c>
      <c r="AZ4" s="3">
        <v>16</v>
      </c>
      <c r="BA4" s="3">
        <v>3</v>
      </c>
      <c r="BB4" s="3">
        <v>78</v>
      </c>
      <c r="BC4" s="3">
        <v>679</v>
      </c>
      <c r="BD4" s="3">
        <v>77</v>
      </c>
      <c r="BE4" s="3">
        <v>345</v>
      </c>
      <c r="BF4" s="3">
        <v>361</v>
      </c>
      <c r="BG4" s="3">
        <v>510</v>
      </c>
      <c r="BH4" s="3">
        <v>127</v>
      </c>
      <c r="BI4" s="3">
        <v>88</v>
      </c>
      <c r="BJ4" s="3">
        <v>131</v>
      </c>
      <c r="BK4" s="3">
        <v>74</v>
      </c>
      <c r="BL4" s="3">
        <v>194</v>
      </c>
      <c r="BM4" s="3">
        <v>209</v>
      </c>
      <c r="BN4" s="3">
        <v>7</v>
      </c>
    </row>
    <row r="5" spans="1:66">
      <c r="A5" s="39" t="s">
        <v>238</v>
      </c>
      <c r="B5" s="7">
        <v>0.50434680819989408</v>
      </c>
      <c r="C5" s="7">
        <v>0.53148347607081492</v>
      </c>
      <c r="D5" s="7">
        <v>0.43312839880839399</v>
      </c>
      <c r="E5" s="7">
        <v>0.64711528921151096</v>
      </c>
      <c r="F5" s="7">
        <v>0.64562227365635494</v>
      </c>
      <c r="G5" s="7">
        <v>0.64460733689824812</v>
      </c>
      <c r="H5" s="7">
        <v>0.415789692306818</v>
      </c>
      <c r="I5" s="7">
        <v>0.43407742199824201</v>
      </c>
      <c r="J5" s="7">
        <v>0.532689678783271</v>
      </c>
      <c r="K5" s="7">
        <v>0.48233475601701398</v>
      </c>
      <c r="L5" s="7">
        <v>0.54265560824819903</v>
      </c>
      <c r="M5" s="7">
        <v>0.52969941782173802</v>
      </c>
      <c r="N5" s="7">
        <v>0.47909126004448604</v>
      </c>
      <c r="O5" s="7">
        <v>0.41262239062003303</v>
      </c>
      <c r="P5" s="7">
        <v>0.56816870418773902</v>
      </c>
      <c r="Q5" s="7">
        <v>0.61279980733609296</v>
      </c>
      <c r="R5" s="7">
        <v>0.39315952633225298</v>
      </c>
      <c r="S5" s="7">
        <v>0.50639308038739406</v>
      </c>
      <c r="T5" s="7">
        <v>0.45278935804429699</v>
      </c>
      <c r="U5" s="7">
        <v>0.529138352881656</v>
      </c>
      <c r="V5" s="7">
        <v>0.48185646601413401</v>
      </c>
      <c r="W5" s="7">
        <v>0.412288464565153</v>
      </c>
      <c r="X5" s="7">
        <v>0.45879138876515901</v>
      </c>
      <c r="Y5" s="7">
        <v>0.47035371847849899</v>
      </c>
      <c r="Z5" s="7">
        <v>0.62917157294630699</v>
      </c>
      <c r="AA5" s="7">
        <v>0.60676223360548998</v>
      </c>
      <c r="AB5" s="7">
        <v>0.493388052579734</v>
      </c>
      <c r="AC5" s="7">
        <v>0.49759796391130801</v>
      </c>
      <c r="AD5" s="7">
        <v>0.43340707600380701</v>
      </c>
      <c r="AE5" s="7">
        <v>0.48950087399477299</v>
      </c>
      <c r="AF5" s="7">
        <v>0.56784475764182796</v>
      </c>
      <c r="AG5" s="7">
        <v>0.68541558877978104</v>
      </c>
      <c r="AH5" s="7">
        <v>0.62239617440670503</v>
      </c>
      <c r="AI5" s="7">
        <v>0.45446779930960901</v>
      </c>
      <c r="AJ5" s="7">
        <v>0.52174766667588202</v>
      </c>
      <c r="AK5" s="7">
        <v>0.50553555144737805</v>
      </c>
      <c r="AL5" s="7">
        <v>0.52897364890644805</v>
      </c>
      <c r="AM5" s="7">
        <v>0.39869070527412398</v>
      </c>
      <c r="AN5" s="7">
        <v>0.59813845335492999</v>
      </c>
      <c r="AO5" s="7">
        <v>0.51995318722860395</v>
      </c>
      <c r="AP5" s="7">
        <v>0.46796078131558505</v>
      </c>
      <c r="AQ5" s="7">
        <v>0.36574396102944801</v>
      </c>
      <c r="AR5" s="7">
        <v>0.41783563753842501</v>
      </c>
      <c r="AS5" s="7">
        <v>0.53971720961777603</v>
      </c>
      <c r="AT5" s="7">
        <v>0.441965656119715</v>
      </c>
      <c r="AU5" s="7">
        <v>0.53074892300518994</v>
      </c>
      <c r="AV5" s="7">
        <v>0.61124519340103001</v>
      </c>
      <c r="AW5" s="7">
        <v>0.44968192223723202</v>
      </c>
      <c r="AX5" s="7">
        <v>0.238062538262931</v>
      </c>
      <c r="AY5" s="7">
        <v>0.35303814524303595</v>
      </c>
      <c r="AZ5" s="7">
        <v>0.66244969717769708</v>
      </c>
      <c r="BA5" s="7">
        <v>0.30053885665565699</v>
      </c>
      <c r="BB5" s="7">
        <v>0.41154460912206703</v>
      </c>
      <c r="BC5" s="7">
        <v>0.50182150423403504</v>
      </c>
      <c r="BD5" s="7">
        <v>0.62089796182838497</v>
      </c>
      <c r="BE5" s="7">
        <v>0.54398062520743407</v>
      </c>
      <c r="BF5" s="7">
        <v>0.52530893464059292</v>
      </c>
      <c r="BG5" s="7">
        <v>0.46464383772587198</v>
      </c>
      <c r="BH5" s="7">
        <v>0.54439760242056301</v>
      </c>
      <c r="BI5" s="7">
        <v>0.57108466921131407</v>
      </c>
      <c r="BJ5" s="7">
        <v>0.56412065021693403</v>
      </c>
      <c r="BK5" s="7">
        <v>0.59584064114219604</v>
      </c>
      <c r="BL5" s="7">
        <v>0.59514125217245994</v>
      </c>
      <c r="BM5" s="7">
        <v>0.59301615077509506</v>
      </c>
      <c r="BN5" s="7">
        <v>0.47548455830561304</v>
      </c>
    </row>
    <row r="6" spans="1:66">
      <c r="A6" s="39"/>
      <c r="B6" s="4">
        <v>420</v>
      </c>
      <c r="C6" s="4">
        <v>151</v>
      </c>
      <c r="D6" s="4">
        <v>89</v>
      </c>
      <c r="E6" s="4">
        <v>32</v>
      </c>
      <c r="F6" s="4">
        <v>23</v>
      </c>
      <c r="G6" s="4">
        <v>4</v>
      </c>
      <c r="H6" s="4">
        <v>15</v>
      </c>
      <c r="I6" s="4">
        <v>3</v>
      </c>
      <c r="J6" s="4">
        <v>188</v>
      </c>
      <c r="K6" s="4">
        <v>152</v>
      </c>
      <c r="L6" s="4">
        <v>46</v>
      </c>
      <c r="M6" s="4">
        <v>122</v>
      </c>
      <c r="N6" s="4">
        <v>75</v>
      </c>
      <c r="O6" s="4">
        <v>13</v>
      </c>
      <c r="P6" s="4">
        <v>33</v>
      </c>
      <c r="Q6" s="4">
        <v>138</v>
      </c>
      <c r="R6" s="4">
        <v>51</v>
      </c>
      <c r="S6" s="4">
        <v>88</v>
      </c>
      <c r="T6" s="4">
        <v>64</v>
      </c>
      <c r="U6" s="4">
        <v>210</v>
      </c>
      <c r="V6" s="4">
        <v>211</v>
      </c>
      <c r="W6" s="4">
        <v>102</v>
      </c>
      <c r="X6" s="4">
        <v>59</v>
      </c>
      <c r="Y6" s="4">
        <v>72</v>
      </c>
      <c r="Z6" s="4">
        <v>82</v>
      </c>
      <c r="AA6" s="4">
        <v>104</v>
      </c>
      <c r="AB6" s="4">
        <v>105</v>
      </c>
      <c r="AC6" s="4">
        <v>74</v>
      </c>
      <c r="AD6" s="4">
        <v>39</v>
      </c>
      <c r="AE6" s="4">
        <v>138</v>
      </c>
      <c r="AF6" s="4">
        <v>14</v>
      </c>
      <c r="AG6" s="4">
        <v>38</v>
      </c>
      <c r="AH6" s="4">
        <v>11</v>
      </c>
      <c r="AI6" s="4">
        <v>54</v>
      </c>
      <c r="AJ6" s="4">
        <v>163</v>
      </c>
      <c r="AK6" s="4">
        <v>203</v>
      </c>
      <c r="AL6" s="4">
        <v>146</v>
      </c>
      <c r="AM6" s="4">
        <v>95</v>
      </c>
      <c r="AN6" s="4">
        <v>41</v>
      </c>
      <c r="AO6" s="4">
        <v>80</v>
      </c>
      <c r="AP6" s="4">
        <v>26</v>
      </c>
      <c r="AQ6" s="4">
        <v>32</v>
      </c>
      <c r="AR6" s="4">
        <v>63</v>
      </c>
      <c r="AS6" s="4">
        <v>176</v>
      </c>
      <c r="AT6" s="4">
        <v>96</v>
      </c>
      <c r="AU6" s="4">
        <v>43</v>
      </c>
      <c r="AV6" s="4">
        <v>18</v>
      </c>
      <c r="AW6" s="4">
        <v>2</v>
      </c>
      <c r="AX6" s="4">
        <v>3</v>
      </c>
      <c r="AY6" s="4">
        <v>1</v>
      </c>
      <c r="AZ6" s="4">
        <v>11</v>
      </c>
      <c r="BA6" s="4">
        <v>1</v>
      </c>
      <c r="BB6" s="4">
        <v>32</v>
      </c>
      <c r="BC6" s="4">
        <v>341</v>
      </c>
      <c r="BD6" s="4">
        <v>48</v>
      </c>
      <c r="BE6" s="4">
        <v>188</v>
      </c>
      <c r="BF6" s="4">
        <v>190</v>
      </c>
      <c r="BG6" s="4">
        <v>237</v>
      </c>
      <c r="BH6" s="4">
        <v>69</v>
      </c>
      <c r="BI6" s="4">
        <v>50</v>
      </c>
      <c r="BJ6" s="4">
        <v>74</v>
      </c>
      <c r="BK6" s="4">
        <v>44</v>
      </c>
      <c r="BL6" s="4">
        <v>115</v>
      </c>
      <c r="BM6" s="4">
        <v>124</v>
      </c>
      <c r="BN6" s="4">
        <v>4</v>
      </c>
    </row>
    <row r="7" spans="1:66">
      <c r="A7" s="39" t="s">
        <v>239</v>
      </c>
      <c r="B7" s="7">
        <v>0.165679714948468</v>
      </c>
      <c r="C7" s="7">
        <v>0.153034324690663</v>
      </c>
      <c r="D7" s="7">
        <v>0.14847700964996899</v>
      </c>
      <c r="E7" s="7">
        <v>0.13350240840626801</v>
      </c>
      <c r="F7" s="7">
        <v>0.115918259554215</v>
      </c>
      <c r="G7" s="7">
        <v>0.35539266310175199</v>
      </c>
      <c r="H7" s="7">
        <v>0.31937903563637199</v>
      </c>
      <c r="I7" s="7">
        <v>0.51584932224837299</v>
      </c>
      <c r="J7" s="7">
        <v>0.17247950082418398</v>
      </c>
      <c r="K7" s="7">
        <v>0.13565594352511701</v>
      </c>
      <c r="L7" s="7">
        <v>0.22699013269467802</v>
      </c>
      <c r="M7" s="7">
        <v>0.10238534096188101</v>
      </c>
      <c r="N7" s="7">
        <v>0.142050641943473</v>
      </c>
      <c r="O7" s="7">
        <v>0.22878891831364001</v>
      </c>
      <c r="P7" s="7">
        <v>0.197212300671288</v>
      </c>
      <c r="Q7" s="7">
        <v>0.13911796492603201</v>
      </c>
      <c r="R7" s="7">
        <v>0.230586263027168</v>
      </c>
      <c r="S7" s="7">
        <v>0.14670503342985799</v>
      </c>
      <c r="T7" s="7">
        <v>0.122086845634251</v>
      </c>
      <c r="U7" s="7">
        <v>0.17476633180033999</v>
      </c>
      <c r="V7" s="7">
        <v>0.157436536682135</v>
      </c>
      <c r="W7" s="7">
        <v>0.244311472567912</v>
      </c>
      <c r="X7" s="7">
        <v>0.21732725833029298</v>
      </c>
      <c r="Y7" s="7">
        <v>0.109973270065806</v>
      </c>
      <c r="Z7" s="7">
        <v>0.145327630714254</v>
      </c>
      <c r="AA7" s="7">
        <v>7.8834534545019805E-2</v>
      </c>
      <c r="AB7" s="7">
        <v>0.16508600761138501</v>
      </c>
      <c r="AC7" s="7">
        <v>0.19373423538670298</v>
      </c>
      <c r="AD7" s="7">
        <v>0.18533110952378798</v>
      </c>
      <c r="AE7" s="7">
        <v>0.14978012388935</v>
      </c>
      <c r="AF7" s="7">
        <v>0.26978874200629299</v>
      </c>
      <c r="AG7" s="7">
        <v>8.8561216827891295E-2</v>
      </c>
      <c r="AH7" s="7">
        <v>0.18565795692169801</v>
      </c>
      <c r="AI7" s="7">
        <v>0.187814254926432</v>
      </c>
      <c r="AJ7" s="7">
        <v>0.14931793640777499</v>
      </c>
      <c r="AK7" s="7">
        <v>0.17186856569884199</v>
      </c>
      <c r="AL7" s="7">
        <v>0.187685260932522</v>
      </c>
      <c r="AM7" s="7">
        <v>0.20023089047803799</v>
      </c>
      <c r="AN7" s="7">
        <v>0.16885867777475799</v>
      </c>
      <c r="AO7" s="7">
        <v>0.18939147592470801</v>
      </c>
      <c r="AP7" s="7">
        <v>0.20639236056210802</v>
      </c>
      <c r="AQ7" s="7">
        <v>0.156667775433352</v>
      </c>
      <c r="AR7" s="7">
        <v>0.22554486021534401</v>
      </c>
      <c r="AS7" s="7">
        <v>0.13458791784333798</v>
      </c>
      <c r="AT7" s="7">
        <v>0.18369696979158198</v>
      </c>
      <c r="AU7" s="7">
        <v>0.18675303812699301</v>
      </c>
      <c r="AV7" s="7">
        <v>0.13550026742038201</v>
      </c>
      <c r="AW7" s="7">
        <v>0.55031807776276798</v>
      </c>
      <c r="AX7" s="7">
        <v>0.50417514967125299</v>
      </c>
      <c r="AY7" s="7">
        <v>0</v>
      </c>
      <c r="AZ7" s="7">
        <v>0.11122735346069501</v>
      </c>
      <c r="BA7" s="7">
        <v>0.38189731396319798</v>
      </c>
      <c r="BB7" s="7">
        <v>0.21418720072900999</v>
      </c>
      <c r="BC7" s="7">
        <v>0.15773963574924399</v>
      </c>
      <c r="BD7" s="7">
        <v>0.186598730274744</v>
      </c>
      <c r="BE7" s="7">
        <v>0.137934320587282</v>
      </c>
      <c r="BF7" s="7">
        <v>0.16525957686736401</v>
      </c>
      <c r="BG7" s="7">
        <v>0.18877534493208301</v>
      </c>
      <c r="BH7" s="7">
        <v>0.15825713849547798</v>
      </c>
      <c r="BI7" s="7">
        <v>0.11568835551215199</v>
      </c>
      <c r="BJ7" s="7">
        <v>0.24625178982805798</v>
      </c>
      <c r="BK7" s="7">
        <v>0.11503200607743301</v>
      </c>
      <c r="BL7" s="7">
        <v>0.14942794845107099</v>
      </c>
      <c r="BM7" s="7">
        <v>0.153850694278683</v>
      </c>
      <c r="BN7" s="7">
        <v>8.2698583763672992E-2</v>
      </c>
    </row>
    <row r="8" spans="1:66">
      <c r="A8" s="39"/>
      <c r="B8" s="4">
        <v>138</v>
      </c>
      <c r="C8" s="4">
        <v>43</v>
      </c>
      <c r="D8" s="4">
        <v>31</v>
      </c>
      <c r="E8" s="4">
        <v>7</v>
      </c>
      <c r="F8" s="4">
        <v>4</v>
      </c>
      <c r="G8" s="4">
        <v>2</v>
      </c>
      <c r="H8" s="4">
        <v>12</v>
      </c>
      <c r="I8" s="4">
        <v>3</v>
      </c>
      <c r="J8" s="4">
        <v>61</v>
      </c>
      <c r="K8" s="4">
        <v>43</v>
      </c>
      <c r="L8" s="4">
        <v>19</v>
      </c>
      <c r="M8" s="4">
        <v>24</v>
      </c>
      <c r="N8" s="4">
        <v>22</v>
      </c>
      <c r="O8" s="4">
        <v>7</v>
      </c>
      <c r="P8" s="4">
        <v>12</v>
      </c>
      <c r="Q8" s="4">
        <v>31</v>
      </c>
      <c r="R8" s="4">
        <v>30</v>
      </c>
      <c r="S8" s="4">
        <v>26</v>
      </c>
      <c r="T8" s="4">
        <v>17</v>
      </c>
      <c r="U8" s="4">
        <v>69</v>
      </c>
      <c r="V8" s="4">
        <v>69</v>
      </c>
      <c r="W8" s="4">
        <v>60</v>
      </c>
      <c r="X8" s="4">
        <v>28</v>
      </c>
      <c r="Y8" s="4">
        <v>17</v>
      </c>
      <c r="Z8" s="4">
        <v>19</v>
      </c>
      <c r="AA8" s="4">
        <v>14</v>
      </c>
      <c r="AB8" s="4">
        <v>35</v>
      </c>
      <c r="AC8" s="4">
        <v>29</v>
      </c>
      <c r="AD8" s="4">
        <v>17</v>
      </c>
      <c r="AE8" s="4">
        <v>42</v>
      </c>
      <c r="AF8" s="4">
        <v>7</v>
      </c>
      <c r="AG8" s="4">
        <v>5</v>
      </c>
      <c r="AH8" s="4">
        <v>3</v>
      </c>
      <c r="AI8" s="4">
        <v>22</v>
      </c>
      <c r="AJ8" s="4">
        <v>47</v>
      </c>
      <c r="AK8" s="4">
        <v>69</v>
      </c>
      <c r="AL8" s="4">
        <v>52</v>
      </c>
      <c r="AM8" s="4">
        <v>48</v>
      </c>
      <c r="AN8" s="4">
        <v>12</v>
      </c>
      <c r="AO8" s="4">
        <v>29</v>
      </c>
      <c r="AP8" s="4">
        <v>11</v>
      </c>
      <c r="AQ8" s="4">
        <v>14</v>
      </c>
      <c r="AR8" s="4">
        <v>34</v>
      </c>
      <c r="AS8" s="4">
        <v>44</v>
      </c>
      <c r="AT8" s="4">
        <v>40</v>
      </c>
      <c r="AU8" s="4">
        <v>15</v>
      </c>
      <c r="AV8" s="4">
        <v>4</v>
      </c>
      <c r="AW8" s="4">
        <v>2</v>
      </c>
      <c r="AX8" s="4">
        <v>6</v>
      </c>
      <c r="AY8" s="4">
        <v>0</v>
      </c>
      <c r="AZ8" s="4">
        <v>2</v>
      </c>
      <c r="BA8" s="4">
        <v>1</v>
      </c>
      <c r="BB8" s="4">
        <v>17</v>
      </c>
      <c r="BC8" s="4">
        <v>107</v>
      </c>
      <c r="BD8" s="4">
        <v>14</v>
      </c>
      <c r="BE8" s="4">
        <v>48</v>
      </c>
      <c r="BF8" s="4">
        <v>60</v>
      </c>
      <c r="BG8" s="4">
        <v>96</v>
      </c>
      <c r="BH8" s="4">
        <v>20</v>
      </c>
      <c r="BI8" s="4">
        <v>10</v>
      </c>
      <c r="BJ8" s="4">
        <v>32</v>
      </c>
      <c r="BK8" s="4">
        <v>8</v>
      </c>
      <c r="BL8" s="4">
        <v>29</v>
      </c>
      <c r="BM8" s="4">
        <v>32</v>
      </c>
      <c r="BN8" s="4">
        <v>1</v>
      </c>
    </row>
    <row r="9" spans="1:66">
      <c r="A9" s="39" t="s">
        <v>240</v>
      </c>
      <c r="B9" s="7">
        <v>0.14661437759330298</v>
      </c>
      <c r="C9" s="7">
        <v>0.151211215523745</v>
      </c>
      <c r="D9" s="7">
        <v>0.19098562753197298</v>
      </c>
      <c r="E9" s="7">
        <v>0.103824501810243</v>
      </c>
      <c r="F9" s="7">
        <v>0.122744425017159</v>
      </c>
      <c r="G9" s="7">
        <v>0</v>
      </c>
      <c r="H9" s="7">
        <v>4.0963046171982799E-2</v>
      </c>
      <c r="I9" s="7">
        <v>5.0073255753384303E-2</v>
      </c>
      <c r="J9" s="7">
        <v>0.11610587870998901</v>
      </c>
      <c r="K9" s="7">
        <v>0.18167580787161</v>
      </c>
      <c r="L9" s="7">
        <v>8.1880667854381903E-2</v>
      </c>
      <c r="M9" s="7">
        <v>0.180444371356387</v>
      </c>
      <c r="N9" s="7">
        <v>0.168467542599016</v>
      </c>
      <c r="O9" s="7">
        <v>0.13669181368271299</v>
      </c>
      <c r="P9" s="7">
        <v>7.2111696155539709E-2</v>
      </c>
      <c r="Q9" s="7">
        <v>9.47632891635527E-2</v>
      </c>
      <c r="R9" s="7">
        <v>0.15327889074866399</v>
      </c>
      <c r="S9" s="7">
        <v>0.154325809376334</v>
      </c>
      <c r="T9" s="7">
        <v>0.21526362461461901</v>
      </c>
      <c r="U9" s="7">
        <v>0.17214958950454101</v>
      </c>
      <c r="V9" s="7">
        <v>0.123449396909703</v>
      </c>
      <c r="W9" s="7">
        <v>0.20669759489882503</v>
      </c>
      <c r="X9" s="7">
        <v>0.15531061616479</v>
      </c>
      <c r="Y9" s="7">
        <v>0.18473384966492698</v>
      </c>
      <c r="Z9" s="7">
        <v>4.5319270524280197E-2</v>
      </c>
      <c r="AA9" s="7">
        <v>9.6466535705489492E-2</v>
      </c>
      <c r="AB9" s="7">
        <v>0.17394294180127498</v>
      </c>
      <c r="AC9" s="7">
        <v>0.10540320442796199</v>
      </c>
      <c r="AD9" s="7">
        <v>0.22553984421484799</v>
      </c>
      <c r="AE9" s="7">
        <v>0.145797474611534</v>
      </c>
      <c r="AF9" s="7">
        <v>1.39144042344656E-2</v>
      </c>
      <c r="AG9" s="7">
        <v>9.1106711158474699E-2</v>
      </c>
      <c r="AH9" s="7">
        <v>0.14072132615517199</v>
      </c>
      <c r="AI9" s="7">
        <v>0.125496043623398</v>
      </c>
      <c r="AJ9" s="7">
        <v>0.14472311782057601</v>
      </c>
      <c r="AK9" s="7">
        <v>0.15431504034118101</v>
      </c>
      <c r="AL9" s="7">
        <v>0.14358459002805801</v>
      </c>
      <c r="AM9" s="7">
        <v>0.21461210790624899</v>
      </c>
      <c r="AN9" s="7">
        <v>0.147196250027498</v>
      </c>
      <c r="AO9" s="7">
        <v>0.15052465585483199</v>
      </c>
      <c r="AP9" s="7">
        <v>0.119629139282246</v>
      </c>
      <c r="AQ9" s="7">
        <v>0.33163726436576196</v>
      </c>
      <c r="AR9" s="7">
        <v>0.14661028420560401</v>
      </c>
      <c r="AS9" s="7">
        <v>0.15521239191024899</v>
      </c>
      <c r="AT9" s="7">
        <v>0.15837022020562899</v>
      </c>
      <c r="AU9" s="7">
        <v>0.10720842329227701</v>
      </c>
      <c r="AV9" s="7">
        <v>0.143479573262634</v>
      </c>
      <c r="AW9" s="7">
        <v>0</v>
      </c>
      <c r="AX9" s="7">
        <v>0.14524161490840901</v>
      </c>
      <c r="AY9" s="7">
        <v>0</v>
      </c>
      <c r="AZ9" s="7">
        <v>1.8055404324039501E-2</v>
      </c>
      <c r="BA9" s="7">
        <v>0.266766469118908</v>
      </c>
      <c r="BB9" s="7">
        <v>0.19430027765341598</v>
      </c>
      <c r="BC9" s="7">
        <v>0.143097129586472</v>
      </c>
      <c r="BD9" s="7">
        <v>0.129278800915897</v>
      </c>
      <c r="BE9" s="7">
        <v>0.164416933214133</v>
      </c>
      <c r="BF9" s="7">
        <v>0.13881758213690001</v>
      </c>
      <c r="BG9" s="7">
        <v>0.17472268024391799</v>
      </c>
      <c r="BH9" s="7">
        <v>0.13962964383718299</v>
      </c>
      <c r="BI9" s="7">
        <v>0.15594618401647001</v>
      </c>
      <c r="BJ9" s="7">
        <v>0.14355672645530901</v>
      </c>
      <c r="BK9" s="7">
        <v>0.18858762606819202</v>
      </c>
      <c r="BL9" s="7">
        <v>8.5841293703274105E-2</v>
      </c>
      <c r="BM9" s="7">
        <v>9.2463787214357995E-2</v>
      </c>
      <c r="BN9" s="7">
        <v>0</v>
      </c>
    </row>
    <row r="10" spans="1:66">
      <c r="A10" s="39"/>
      <c r="B10" s="4">
        <v>122</v>
      </c>
      <c r="C10" s="4">
        <v>43</v>
      </c>
      <c r="D10" s="4">
        <v>39</v>
      </c>
      <c r="E10" s="4">
        <v>5</v>
      </c>
      <c r="F10" s="4">
        <v>4</v>
      </c>
      <c r="G10" s="4">
        <v>0</v>
      </c>
      <c r="H10" s="4">
        <v>1</v>
      </c>
      <c r="I10" s="4">
        <v>0</v>
      </c>
      <c r="J10" s="4">
        <v>41</v>
      </c>
      <c r="K10" s="4">
        <v>57</v>
      </c>
      <c r="L10" s="4">
        <v>7</v>
      </c>
      <c r="M10" s="4">
        <v>42</v>
      </c>
      <c r="N10" s="4">
        <v>26</v>
      </c>
      <c r="O10" s="4">
        <v>4</v>
      </c>
      <c r="P10" s="4">
        <v>4</v>
      </c>
      <c r="Q10" s="4">
        <v>21</v>
      </c>
      <c r="R10" s="4">
        <v>20</v>
      </c>
      <c r="S10" s="4">
        <v>27</v>
      </c>
      <c r="T10" s="4">
        <v>30</v>
      </c>
      <c r="U10" s="4">
        <v>68</v>
      </c>
      <c r="V10" s="4">
        <v>54</v>
      </c>
      <c r="W10" s="4">
        <v>51</v>
      </c>
      <c r="X10" s="4">
        <v>20</v>
      </c>
      <c r="Y10" s="4">
        <v>28</v>
      </c>
      <c r="Z10" s="4">
        <v>6</v>
      </c>
      <c r="AA10" s="4">
        <v>17</v>
      </c>
      <c r="AB10" s="4">
        <v>37</v>
      </c>
      <c r="AC10" s="4">
        <v>16</v>
      </c>
      <c r="AD10" s="4">
        <v>20</v>
      </c>
      <c r="AE10" s="4">
        <v>41</v>
      </c>
      <c r="AF10" s="4">
        <v>0</v>
      </c>
      <c r="AG10" s="4">
        <v>5</v>
      </c>
      <c r="AH10" s="4">
        <v>3</v>
      </c>
      <c r="AI10" s="4">
        <v>15</v>
      </c>
      <c r="AJ10" s="4">
        <v>45</v>
      </c>
      <c r="AK10" s="4">
        <v>62</v>
      </c>
      <c r="AL10" s="4">
        <v>40</v>
      </c>
      <c r="AM10" s="4">
        <v>51</v>
      </c>
      <c r="AN10" s="4">
        <v>10</v>
      </c>
      <c r="AO10" s="4">
        <v>23</v>
      </c>
      <c r="AP10" s="4">
        <v>7</v>
      </c>
      <c r="AQ10" s="4">
        <v>29</v>
      </c>
      <c r="AR10" s="4">
        <v>22</v>
      </c>
      <c r="AS10" s="4">
        <v>51</v>
      </c>
      <c r="AT10" s="4">
        <v>35</v>
      </c>
      <c r="AU10" s="4">
        <v>9</v>
      </c>
      <c r="AV10" s="4">
        <v>4</v>
      </c>
      <c r="AW10" s="4">
        <v>0</v>
      </c>
      <c r="AX10" s="4">
        <v>2</v>
      </c>
      <c r="AY10" s="4">
        <v>0</v>
      </c>
      <c r="AZ10" s="4">
        <v>0</v>
      </c>
      <c r="BA10" s="4">
        <v>1</v>
      </c>
      <c r="BB10" s="4">
        <v>15</v>
      </c>
      <c r="BC10" s="4">
        <v>97</v>
      </c>
      <c r="BD10" s="4">
        <v>10</v>
      </c>
      <c r="BE10" s="4">
        <v>57</v>
      </c>
      <c r="BF10" s="4">
        <v>50</v>
      </c>
      <c r="BG10" s="4">
        <v>89</v>
      </c>
      <c r="BH10" s="4">
        <v>18</v>
      </c>
      <c r="BI10" s="4">
        <v>14</v>
      </c>
      <c r="BJ10" s="4">
        <v>19</v>
      </c>
      <c r="BK10" s="4">
        <v>14</v>
      </c>
      <c r="BL10" s="4">
        <v>17</v>
      </c>
      <c r="BM10" s="4">
        <v>19</v>
      </c>
      <c r="BN10" s="4">
        <v>0</v>
      </c>
    </row>
    <row r="11" spans="1:66">
      <c r="A11" s="39" t="s">
        <v>127</v>
      </c>
      <c r="B11" s="7">
        <v>0.18335909925833602</v>
      </c>
      <c r="C11" s="7">
        <v>0.164270983714778</v>
      </c>
      <c r="D11" s="7">
        <v>0.22740896400966398</v>
      </c>
      <c r="E11" s="7">
        <v>0.11555780057197801</v>
      </c>
      <c r="F11" s="7">
        <v>0.11571504177227199</v>
      </c>
      <c r="G11" s="7">
        <v>0</v>
      </c>
      <c r="H11" s="7">
        <v>0.22386822588482802</v>
      </c>
      <c r="I11" s="7">
        <v>0</v>
      </c>
      <c r="J11" s="7">
        <v>0.17872494168255501</v>
      </c>
      <c r="K11" s="7">
        <v>0.20033349258625902</v>
      </c>
      <c r="L11" s="7">
        <v>0.14847359120274001</v>
      </c>
      <c r="M11" s="7">
        <v>0.18747086985999498</v>
      </c>
      <c r="N11" s="7">
        <v>0.21039055541302598</v>
      </c>
      <c r="O11" s="7">
        <v>0.22189687738361399</v>
      </c>
      <c r="P11" s="7">
        <v>0.16250729898543401</v>
      </c>
      <c r="Q11" s="7">
        <v>0.15331893857432299</v>
      </c>
      <c r="R11" s="7">
        <v>0.22297531989191502</v>
      </c>
      <c r="S11" s="7">
        <v>0.19257607680641498</v>
      </c>
      <c r="T11" s="7">
        <v>0.20986017170683399</v>
      </c>
      <c r="U11" s="7">
        <v>0.123945725813462</v>
      </c>
      <c r="V11" s="7">
        <v>0.23725760039402702</v>
      </c>
      <c r="W11" s="7">
        <v>0.13670246796811</v>
      </c>
      <c r="X11" s="7">
        <v>0.168570736739758</v>
      </c>
      <c r="Y11" s="7">
        <v>0.23493916179076799</v>
      </c>
      <c r="Z11" s="7">
        <v>0.18018152581515801</v>
      </c>
      <c r="AA11" s="7">
        <v>0.21793669614399999</v>
      </c>
      <c r="AB11" s="7">
        <v>0.16758299800760701</v>
      </c>
      <c r="AC11" s="7">
        <v>0.20326459627402599</v>
      </c>
      <c r="AD11" s="7">
        <v>0.15572197025755702</v>
      </c>
      <c r="AE11" s="7">
        <v>0.21492152750434101</v>
      </c>
      <c r="AF11" s="7">
        <v>0.148452096117413</v>
      </c>
      <c r="AG11" s="7">
        <v>0.134916483233853</v>
      </c>
      <c r="AH11" s="7">
        <v>5.1224542516425303E-2</v>
      </c>
      <c r="AI11" s="7">
        <v>0.23222190214056099</v>
      </c>
      <c r="AJ11" s="7">
        <v>0.18421127909576701</v>
      </c>
      <c r="AK11" s="7">
        <v>0.16828084251259801</v>
      </c>
      <c r="AL11" s="7">
        <v>0.139756500132971</v>
      </c>
      <c r="AM11" s="7">
        <v>0.18646629634159001</v>
      </c>
      <c r="AN11" s="7">
        <v>8.5806618842814292E-2</v>
      </c>
      <c r="AO11" s="7">
        <v>0.14013068099185699</v>
      </c>
      <c r="AP11" s="7">
        <v>0.20601771884006201</v>
      </c>
      <c r="AQ11" s="7">
        <v>0.145950999171438</v>
      </c>
      <c r="AR11" s="7">
        <v>0.210009218040627</v>
      </c>
      <c r="AS11" s="7">
        <v>0.170482480628637</v>
      </c>
      <c r="AT11" s="7">
        <v>0.21596715388307502</v>
      </c>
      <c r="AU11" s="7">
        <v>0.17528961557553999</v>
      </c>
      <c r="AV11" s="7">
        <v>0.10977496591595499</v>
      </c>
      <c r="AW11" s="7">
        <v>0</v>
      </c>
      <c r="AX11" s="7">
        <v>0.11252069715740801</v>
      </c>
      <c r="AY11" s="7">
        <v>0.64696185475696399</v>
      </c>
      <c r="AZ11" s="7">
        <v>0.20826754503756897</v>
      </c>
      <c r="BA11" s="7">
        <v>5.0797360262236399E-2</v>
      </c>
      <c r="BB11" s="7">
        <v>0.179967912495508</v>
      </c>
      <c r="BC11" s="7">
        <v>0.197341730430249</v>
      </c>
      <c r="BD11" s="7">
        <v>6.32245069809729E-2</v>
      </c>
      <c r="BE11" s="7">
        <v>0.15366812099115099</v>
      </c>
      <c r="BF11" s="7">
        <v>0.17061390635514301</v>
      </c>
      <c r="BG11" s="7">
        <v>0.171858137098126</v>
      </c>
      <c r="BH11" s="7">
        <v>0.15771561524677702</v>
      </c>
      <c r="BI11" s="7">
        <v>0.157280791260065</v>
      </c>
      <c r="BJ11" s="7">
        <v>4.6070833499700002E-2</v>
      </c>
      <c r="BK11" s="7">
        <v>0.10053972671217901</v>
      </c>
      <c r="BL11" s="7">
        <v>0.169589505673196</v>
      </c>
      <c r="BM11" s="7">
        <v>0.16066936773186502</v>
      </c>
      <c r="BN11" s="7">
        <v>0.44181685793071401</v>
      </c>
    </row>
    <row r="12" spans="1:66">
      <c r="A12" s="39"/>
      <c r="B12" s="4">
        <v>153</v>
      </c>
      <c r="C12" s="4">
        <v>47</v>
      </c>
      <c r="D12" s="4">
        <v>47</v>
      </c>
      <c r="E12" s="4">
        <v>6</v>
      </c>
      <c r="F12" s="4">
        <v>4</v>
      </c>
      <c r="G12" s="4">
        <v>0</v>
      </c>
      <c r="H12" s="4">
        <v>8</v>
      </c>
      <c r="I12" s="4">
        <v>0</v>
      </c>
      <c r="J12" s="4">
        <v>63</v>
      </c>
      <c r="K12" s="4">
        <v>63</v>
      </c>
      <c r="L12" s="4">
        <v>13</v>
      </c>
      <c r="M12" s="4">
        <v>43</v>
      </c>
      <c r="N12" s="4">
        <v>33</v>
      </c>
      <c r="O12" s="4">
        <v>7</v>
      </c>
      <c r="P12" s="4">
        <v>10</v>
      </c>
      <c r="Q12" s="4">
        <v>34</v>
      </c>
      <c r="R12" s="4">
        <v>29</v>
      </c>
      <c r="S12" s="4">
        <v>33</v>
      </c>
      <c r="T12" s="4">
        <v>30</v>
      </c>
      <c r="U12" s="4">
        <v>49</v>
      </c>
      <c r="V12" s="4">
        <v>104</v>
      </c>
      <c r="W12" s="4">
        <v>34</v>
      </c>
      <c r="X12" s="4">
        <v>22</v>
      </c>
      <c r="Y12" s="4">
        <v>36</v>
      </c>
      <c r="Z12" s="4">
        <v>24</v>
      </c>
      <c r="AA12" s="4">
        <v>37</v>
      </c>
      <c r="AB12" s="4">
        <v>36</v>
      </c>
      <c r="AC12" s="4">
        <v>30</v>
      </c>
      <c r="AD12" s="4">
        <v>14</v>
      </c>
      <c r="AE12" s="4">
        <v>61</v>
      </c>
      <c r="AF12" s="4">
        <v>4</v>
      </c>
      <c r="AG12" s="4">
        <v>8</v>
      </c>
      <c r="AH12" s="4">
        <v>1</v>
      </c>
      <c r="AI12" s="4">
        <v>28</v>
      </c>
      <c r="AJ12" s="4">
        <v>58</v>
      </c>
      <c r="AK12" s="4">
        <v>68</v>
      </c>
      <c r="AL12" s="4">
        <v>39</v>
      </c>
      <c r="AM12" s="4">
        <v>44</v>
      </c>
      <c r="AN12" s="4">
        <v>6</v>
      </c>
      <c r="AO12" s="4">
        <v>22</v>
      </c>
      <c r="AP12" s="4">
        <v>11</v>
      </c>
      <c r="AQ12" s="4">
        <v>13</v>
      </c>
      <c r="AR12" s="4">
        <v>32</v>
      </c>
      <c r="AS12" s="4">
        <v>56</v>
      </c>
      <c r="AT12" s="4">
        <v>47</v>
      </c>
      <c r="AU12" s="4">
        <v>14</v>
      </c>
      <c r="AV12" s="4">
        <v>3</v>
      </c>
      <c r="AW12" s="4">
        <v>0</v>
      </c>
      <c r="AX12" s="4">
        <v>1</v>
      </c>
      <c r="AY12" s="4">
        <v>2</v>
      </c>
      <c r="AZ12" s="4">
        <v>3</v>
      </c>
      <c r="BA12" s="4">
        <v>0</v>
      </c>
      <c r="BB12" s="4">
        <v>14</v>
      </c>
      <c r="BC12" s="4">
        <v>134</v>
      </c>
      <c r="BD12" s="4">
        <v>5</v>
      </c>
      <c r="BE12" s="4">
        <v>53</v>
      </c>
      <c r="BF12" s="4">
        <v>62</v>
      </c>
      <c r="BG12" s="4">
        <v>88</v>
      </c>
      <c r="BH12" s="4">
        <v>20</v>
      </c>
      <c r="BI12" s="4">
        <v>14</v>
      </c>
      <c r="BJ12" s="4">
        <v>6</v>
      </c>
      <c r="BK12" s="4">
        <v>7</v>
      </c>
      <c r="BL12" s="4">
        <v>33</v>
      </c>
      <c r="BM12" s="4">
        <v>34</v>
      </c>
      <c r="BN12" s="4">
        <v>3</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DCBC743C-FE51-4A6C-8864-4877B989D924}"/>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1D124-E42D-4EDD-A608-040D29F4CBC6}">
  <dimension ref="A1:F13"/>
  <sheetViews>
    <sheetView showGridLines="0" workbookViewId="0">
      <selection activeCell="D12" sqref="D12"/>
    </sheetView>
  </sheetViews>
  <sheetFormatPr defaultRowHeight="14.5"/>
  <cols>
    <col min="1" max="1" width="45.54296875" customWidth="1"/>
    <col min="2" max="6" width="28.54296875" customWidth="1"/>
  </cols>
  <sheetData>
    <row r="1" spans="1:6" ht="35.15" customHeight="1">
      <c r="A1" s="42" t="s">
        <v>635</v>
      </c>
      <c r="B1" s="43"/>
      <c r="C1" s="43"/>
      <c r="D1" s="43"/>
      <c r="E1" s="43"/>
      <c r="F1" s="43"/>
    </row>
    <row r="2" spans="1:6" ht="29">
      <c r="B2" s="27" t="s">
        <v>636</v>
      </c>
      <c r="C2" s="27" t="s">
        <v>637</v>
      </c>
      <c r="D2" s="27" t="s">
        <v>638</v>
      </c>
      <c r="E2" s="27" t="s">
        <v>639</v>
      </c>
      <c r="F2" s="27" t="s">
        <v>640</v>
      </c>
    </row>
    <row r="3" spans="1:6">
      <c r="A3" s="25" t="s">
        <v>587</v>
      </c>
      <c r="B3" s="28">
        <v>1682</v>
      </c>
      <c r="C3" s="28">
        <v>1682</v>
      </c>
      <c r="D3" s="28">
        <v>1682</v>
      </c>
      <c r="E3" s="28">
        <v>1682</v>
      </c>
      <c r="F3" s="28">
        <v>1682</v>
      </c>
    </row>
    <row r="4" spans="1:6">
      <c r="A4" s="40" t="s">
        <v>242</v>
      </c>
      <c r="B4" s="30">
        <v>0.28547782839707003</v>
      </c>
      <c r="C4" s="30">
        <v>0.26597520167063204</v>
      </c>
      <c r="D4" s="30">
        <v>0.22083025935374198</v>
      </c>
      <c r="E4" s="30">
        <v>0.28966223688569204</v>
      </c>
      <c r="F4" s="30">
        <v>0.310811971046629</v>
      </c>
    </row>
    <row r="5" spans="1:6">
      <c r="A5" s="41"/>
      <c r="B5" s="29">
        <v>480</v>
      </c>
      <c r="C5" s="29">
        <v>447</v>
      </c>
      <c r="D5" s="29">
        <v>371</v>
      </c>
      <c r="E5" s="29">
        <v>487</v>
      </c>
      <c r="F5" s="29">
        <v>523</v>
      </c>
    </row>
    <row r="6" spans="1:6">
      <c r="A6" s="40" t="s">
        <v>243</v>
      </c>
      <c r="B6" s="30">
        <v>0.35656079498920201</v>
      </c>
      <c r="C6" s="30">
        <v>0.35522849953033797</v>
      </c>
      <c r="D6" s="30">
        <v>0.33261107257488298</v>
      </c>
      <c r="E6" s="30">
        <v>0.32851107749893999</v>
      </c>
      <c r="F6" s="30">
        <v>0.31982135427132397</v>
      </c>
    </row>
    <row r="7" spans="1:6">
      <c r="A7" s="41"/>
      <c r="B7" s="29">
        <v>600</v>
      </c>
      <c r="C7" s="29">
        <v>597</v>
      </c>
      <c r="D7" s="29">
        <v>559</v>
      </c>
      <c r="E7" s="29">
        <v>552</v>
      </c>
      <c r="F7" s="29">
        <v>538</v>
      </c>
    </row>
    <row r="8" spans="1:6">
      <c r="A8" s="40" t="s">
        <v>244</v>
      </c>
      <c r="B8" s="30">
        <v>0.307994517699618</v>
      </c>
      <c r="C8" s="30">
        <v>0.326388326425888</v>
      </c>
      <c r="D8" s="30">
        <v>0.39879249312868997</v>
      </c>
      <c r="E8" s="30">
        <v>0.30651828229543898</v>
      </c>
      <c r="F8" s="30">
        <v>0.31066886150977702</v>
      </c>
    </row>
    <row r="9" spans="1:6">
      <c r="A9" s="41"/>
      <c r="B9" s="29">
        <v>518</v>
      </c>
      <c r="C9" s="29">
        <v>549</v>
      </c>
      <c r="D9" s="29">
        <v>671</v>
      </c>
      <c r="E9" s="29">
        <v>515</v>
      </c>
      <c r="F9" s="29">
        <v>522</v>
      </c>
    </row>
    <row r="10" spans="1:6">
      <c r="A10" s="40" t="s">
        <v>127</v>
      </c>
      <c r="B10" s="30">
        <v>4.9966858914111602E-2</v>
      </c>
      <c r="C10" s="30">
        <v>5.2407972373144297E-2</v>
      </c>
      <c r="D10" s="30">
        <v>4.7766174942686597E-2</v>
      </c>
      <c r="E10" s="30">
        <v>7.53084033199308E-2</v>
      </c>
      <c r="F10" s="30">
        <v>5.8697813172271497E-2</v>
      </c>
    </row>
    <row r="11" spans="1:6">
      <c r="A11" s="40"/>
      <c r="B11" s="29">
        <v>84</v>
      </c>
      <c r="C11" s="29">
        <v>88</v>
      </c>
      <c r="D11" s="29">
        <v>80</v>
      </c>
      <c r="E11" s="29">
        <v>127</v>
      </c>
      <c r="F11" s="29">
        <v>99</v>
      </c>
    </row>
    <row r="12" spans="1:6">
      <c r="B12" s="31">
        <f t="shared" ref="B12:F12" si="0">B8+B6</f>
        <v>0.66455531268881995</v>
      </c>
      <c r="C12" s="31">
        <f t="shared" si="0"/>
        <v>0.68161682595622597</v>
      </c>
      <c r="D12" s="31">
        <f t="shared" si="0"/>
        <v>0.7314035657035729</v>
      </c>
      <c r="E12" s="31">
        <f t="shared" si="0"/>
        <v>0.63502935979437902</v>
      </c>
      <c r="F12" s="31">
        <f t="shared" si="0"/>
        <v>0.63049021578110098</v>
      </c>
    </row>
    <row r="13" spans="1:6">
      <c r="A13" s="8" t="s">
        <v>392</v>
      </c>
    </row>
  </sheetData>
  <mergeCells count="5">
    <mergeCell ref="A4:A5"/>
    <mergeCell ref="A6:A7"/>
    <mergeCell ref="A8:A9"/>
    <mergeCell ref="A10:A11"/>
    <mergeCell ref="A1:F1"/>
  </mergeCells>
  <hyperlinks>
    <hyperlink ref="A13" location="'Index'!A1" display="Return to index" xr:uid="{6D4398D0-2794-4593-A5BA-9B52741402EC}"/>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241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587</v>
      </c>
      <c r="B4" s="3">
        <v>1682</v>
      </c>
      <c r="C4" s="3">
        <v>498</v>
      </c>
      <c r="D4" s="3">
        <v>410</v>
      </c>
      <c r="E4" s="3">
        <v>114</v>
      </c>
      <c r="F4" s="3">
        <v>0</v>
      </c>
      <c r="G4" s="3">
        <v>0</v>
      </c>
      <c r="H4" s="3">
        <v>98</v>
      </c>
      <c r="I4" s="3">
        <v>35</v>
      </c>
      <c r="J4" s="3">
        <v>581</v>
      </c>
      <c r="K4" s="3">
        <v>659</v>
      </c>
      <c r="L4" s="3">
        <v>139</v>
      </c>
      <c r="M4" s="3">
        <v>433</v>
      </c>
      <c r="N4" s="3">
        <v>287</v>
      </c>
      <c r="O4" s="3">
        <v>104</v>
      </c>
      <c r="P4" s="3">
        <v>113</v>
      </c>
      <c r="Q4" s="3">
        <v>389</v>
      </c>
      <c r="R4" s="3">
        <v>192</v>
      </c>
      <c r="S4" s="3">
        <v>369</v>
      </c>
      <c r="T4" s="3">
        <v>290</v>
      </c>
      <c r="U4" s="3">
        <v>827</v>
      </c>
      <c r="V4" s="3">
        <v>854</v>
      </c>
      <c r="W4" s="3">
        <v>471</v>
      </c>
      <c r="X4" s="3">
        <v>288</v>
      </c>
      <c r="Y4" s="3">
        <v>277</v>
      </c>
      <c r="Z4" s="3">
        <v>257</v>
      </c>
      <c r="AA4" s="3">
        <v>388</v>
      </c>
      <c r="AB4" s="3">
        <v>465</v>
      </c>
      <c r="AC4" s="3">
        <v>322</v>
      </c>
      <c r="AD4" s="3">
        <v>263</v>
      </c>
      <c r="AE4" s="3">
        <v>631</v>
      </c>
      <c r="AF4" s="3">
        <v>0</v>
      </c>
      <c r="AG4" s="3">
        <v>0</v>
      </c>
      <c r="AH4" s="3">
        <v>0</v>
      </c>
      <c r="AI4" s="3">
        <v>304</v>
      </c>
      <c r="AJ4" s="3">
        <v>653</v>
      </c>
      <c r="AK4" s="3">
        <v>725</v>
      </c>
      <c r="AL4" s="3">
        <v>567</v>
      </c>
      <c r="AM4" s="3">
        <v>469</v>
      </c>
      <c r="AN4" s="3">
        <v>125</v>
      </c>
      <c r="AO4" s="3">
        <v>334</v>
      </c>
      <c r="AP4" s="3">
        <v>108</v>
      </c>
      <c r="AQ4" s="3">
        <v>167</v>
      </c>
      <c r="AR4" s="3">
        <v>302</v>
      </c>
      <c r="AS4" s="3">
        <v>594</v>
      </c>
      <c r="AT4" s="3">
        <v>445</v>
      </c>
      <c r="AU4" s="3">
        <v>167</v>
      </c>
      <c r="AV4" s="3">
        <v>0</v>
      </c>
      <c r="AW4" s="3">
        <v>0</v>
      </c>
      <c r="AX4" s="3">
        <v>29</v>
      </c>
      <c r="AY4" s="3">
        <v>6</v>
      </c>
      <c r="AZ4" s="3">
        <v>41</v>
      </c>
      <c r="BA4" s="3">
        <v>14</v>
      </c>
      <c r="BB4" s="3">
        <v>193</v>
      </c>
      <c r="BC4" s="3">
        <v>1229</v>
      </c>
      <c r="BD4" s="3">
        <v>259</v>
      </c>
      <c r="BE4" s="3">
        <v>660</v>
      </c>
      <c r="BF4" s="3">
        <v>701</v>
      </c>
      <c r="BG4" s="3">
        <v>933</v>
      </c>
      <c r="BH4" s="3">
        <v>252</v>
      </c>
      <c r="BI4" s="3">
        <v>220</v>
      </c>
      <c r="BJ4" s="3">
        <v>276</v>
      </c>
      <c r="BK4" s="3">
        <v>186</v>
      </c>
      <c r="BL4" s="3">
        <v>453</v>
      </c>
      <c r="BM4" s="3">
        <v>436</v>
      </c>
      <c r="BN4" s="3">
        <v>30</v>
      </c>
    </row>
    <row r="5" spans="1:66">
      <c r="A5" s="39" t="s">
        <v>242</v>
      </c>
      <c r="B5" s="7">
        <v>0.28547782839707003</v>
      </c>
      <c r="C5" s="7">
        <v>0.34501570197731901</v>
      </c>
      <c r="D5" s="7">
        <v>0.21887860047800298</v>
      </c>
      <c r="E5" s="7">
        <v>0.23060042039811499</v>
      </c>
      <c r="F5" s="7">
        <v>0</v>
      </c>
      <c r="G5" s="7">
        <v>0</v>
      </c>
      <c r="H5" s="7">
        <v>0.14294684693856499</v>
      </c>
      <c r="I5" s="7">
        <v>0.71075670778691102</v>
      </c>
      <c r="J5" s="7">
        <v>0.195978689073603</v>
      </c>
      <c r="K5" s="7">
        <v>0.34575043104604297</v>
      </c>
      <c r="L5" s="7">
        <v>0.28727883657106401</v>
      </c>
      <c r="M5" s="7">
        <v>0.362286455153352</v>
      </c>
      <c r="N5" s="7">
        <v>0.17061661702296099</v>
      </c>
      <c r="O5" s="7">
        <v>0.25732610714806897</v>
      </c>
      <c r="P5" s="7">
        <v>0.13219964394377801</v>
      </c>
      <c r="Q5" s="7">
        <v>0.20130736205211799</v>
      </c>
      <c r="R5" s="7">
        <v>0.185179183718685</v>
      </c>
      <c r="S5" s="7">
        <v>0.33583207478640703</v>
      </c>
      <c r="T5" s="7">
        <v>0.35836920948552198</v>
      </c>
      <c r="U5" s="7">
        <v>0.31810060593836398</v>
      </c>
      <c r="V5" s="7">
        <v>0.25388945266336199</v>
      </c>
      <c r="W5" s="7">
        <v>0.32114837340973801</v>
      </c>
      <c r="X5" s="7">
        <v>0.331158805896348</v>
      </c>
      <c r="Y5" s="7">
        <v>0.28535870668548802</v>
      </c>
      <c r="Z5" s="7">
        <v>0.29067955235085596</v>
      </c>
      <c r="AA5" s="7">
        <v>0.20502440199880401</v>
      </c>
      <c r="AB5" s="7">
        <v>0.28171396687178302</v>
      </c>
      <c r="AC5" s="7">
        <v>0.31988862208825602</v>
      </c>
      <c r="AD5" s="7">
        <v>0.29464856720794502</v>
      </c>
      <c r="AE5" s="7">
        <v>0.26688953511371</v>
      </c>
      <c r="AF5" s="7">
        <v>0</v>
      </c>
      <c r="AG5" s="7">
        <v>0</v>
      </c>
      <c r="AH5" s="7">
        <v>0</v>
      </c>
      <c r="AI5" s="7">
        <v>0.28035820624913099</v>
      </c>
      <c r="AJ5" s="7">
        <v>0.28321372783640003</v>
      </c>
      <c r="AK5" s="7">
        <v>0.289665086879002</v>
      </c>
      <c r="AL5" s="7">
        <v>0.322471850236905</v>
      </c>
      <c r="AM5" s="7">
        <v>0.35489735825655006</v>
      </c>
      <c r="AN5" s="7">
        <v>0.36099540134980002</v>
      </c>
      <c r="AO5" s="7">
        <v>0.317721400563446</v>
      </c>
      <c r="AP5" s="7">
        <v>0.292509571367565</v>
      </c>
      <c r="AQ5" s="7">
        <v>0.32135429280495004</v>
      </c>
      <c r="AR5" s="7">
        <v>0.373478973623942</v>
      </c>
      <c r="AS5" s="7">
        <v>0.34398031757826603</v>
      </c>
      <c r="AT5" s="7">
        <v>0.21528943339693099</v>
      </c>
      <c r="AU5" s="7">
        <v>0.17759815534654499</v>
      </c>
      <c r="AV5" s="7">
        <v>0</v>
      </c>
      <c r="AW5" s="7">
        <v>0</v>
      </c>
      <c r="AX5" s="7">
        <v>0.44955959222610098</v>
      </c>
      <c r="AY5" s="7">
        <v>0.37193589115225401</v>
      </c>
      <c r="AZ5" s="7">
        <v>0.12567259525709201</v>
      </c>
      <c r="BA5" s="7">
        <v>0.32217106755380098</v>
      </c>
      <c r="BB5" s="7">
        <v>0.29562194565199501</v>
      </c>
      <c r="BC5" s="7">
        <v>0.27939335666856602</v>
      </c>
      <c r="BD5" s="7">
        <v>0.30680551543113399</v>
      </c>
      <c r="BE5" s="7">
        <v>0.36135015197792902</v>
      </c>
      <c r="BF5" s="7">
        <v>0.236708882534274</v>
      </c>
      <c r="BG5" s="7">
        <v>0.29989208193195599</v>
      </c>
      <c r="BH5" s="7">
        <v>0.35309627316141301</v>
      </c>
      <c r="BI5" s="7">
        <v>0.30920202591874302</v>
      </c>
      <c r="BJ5" s="7">
        <v>0.26537995046334301</v>
      </c>
      <c r="BK5" s="7">
        <v>0.33229586468637001</v>
      </c>
      <c r="BL5" s="7">
        <v>0.22778669943535099</v>
      </c>
      <c r="BM5" s="7">
        <v>0.25407122221422296</v>
      </c>
      <c r="BN5" s="7">
        <v>0.16498995989126702</v>
      </c>
    </row>
    <row r="6" spans="1:66">
      <c r="A6" s="39"/>
      <c r="B6" s="4">
        <v>480</v>
      </c>
      <c r="C6" s="4">
        <v>172</v>
      </c>
      <c r="D6" s="4">
        <v>90</v>
      </c>
      <c r="E6" s="4">
        <v>26</v>
      </c>
      <c r="F6" s="4">
        <v>0</v>
      </c>
      <c r="G6" s="4">
        <v>0</v>
      </c>
      <c r="H6" s="4">
        <v>14</v>
      </c>
      <c r="I6" s="4">
        <v>25</v>
      </c>
      <c r="J6" s="4">
        <v>114</v>
      </c>
      <c r="K6" s="4">
        <v>228</v>
      </c>
      <c r="L6" s="4">
        <v>40</v>
      </c>
      <c r="M6" s="4">
        <v>157</v>
      </c>
      <c r="N6" s="4">
        <v>49</v>
      </c>
      <c r="O6" s="4">
        <v>27</v>
      </c>
      <c r="P6" s="4">
        <v>15</v>
      </c>
      <c r="Q6" s="4">
        <v>78</v>
      </c>
      <c r="R6" s="4">
        <v>36</v>
      </c>
      <c r="S6" s="4">
        <v>124</v>
      </c>
      <c r="T6" s="4">
        <v>104</v>
      </c>
      <c r="U6" s="4">
        <v>263</v>
      </c>
      <c r="V6" s="4">
        <v>217</v>
      </c>
      <c r="W6" s="4">
        <v>151</v>
      </c>
      <c r="X6" s="4">
        <v>95</v>
      </c>
      <c r="Y6" s="4">
        <v>79</v>
      </c>
      <c r="Z6" s="4">
        <v>75</v>
      </c>
      <c r="AA6" s="4">
        <v>80</v>
      </c>
      <c r="AB6" s="4">
        <v>131</v>
      </c>
      <c r="AC6" s="4">
        <v>103</v>
      </c>
      <c r="AD6" s="4">
        <v>78</v>
      </c>
      <c r="AE6" s="4">
        <v>168</v>
      </c>
      <c r="AF6" s="4">
        <v>0</v>
      </c>
      <c r="AG6" s="4">
        <v>0</v>
      </c>
      <c r="AH6" s="4">
        <v>0</v>
      </c>
      <c r="AI6" s="4">
        <v>85</v>
      </c>
      <c r="AJ6" s="4">
        <v>185</v>
      </c>
      <c r="AK6" s="4">
        <v>210</v>
      </c>
      <c r="AL6" s="4">
        <v>183</v>
      </c>
      <c r="AM6" s="4">
        <v>166</v>
      </c>
      <c r="AN6" s="4">
        <v>45</v>
      </c>
      <c r="AO6" s="4">
        <v>106</v>
      </c>
      <c r="AP6" s="4">
        <v>32</v>
      </c>
      <c r="AQ6" s="4">
        <v>54</v>
      </c>
      <c r="AR6" s="4">
        <v>113</v>
      </c>
      <c r="AS6" s="4">
        <v>204</v>
      </c>
      <c r="AT6" s="4">
        <v>96</v>
      </c>
      <c r="AU6" s="4">
        <v>30</v>
      </c>
      <c r="AV6" s="4">
        <v>0</v>
      </c>
      <c r="AW6" s="4">
        <v>0</v>
      </c>
      <c r="AX6" s="4">
        <v>13</v>
      </c>
      <c r="AY6" s="4">
        <v>2</v>
      </c>
      <c r="AZ6" s="4">
        <v>5</v>
      </c>
      <c r="BA6" s="4">
        <v>5</v>
      </c>
      <c r="BB6" s="4">
        <v>57</v>
      </c>
      <c r="BC6" s="4">
        <v>344</v>
      </c>
      <c r="BD6" s="4">
        <v>79</v>
      </c>
      <c r="BE6" s="4">
        <v>238</v>
      </c>
      <c r="BF6" s="4">
        <v>166</v>
      </c>
      <c r="BG6" s="4">
        <v>280</v>
      </c>
      <c r="BH6" s="4">
        <v>89</v>
      </c>
      <c r="BI6" s="4">
        <v>68</v>
      </c>
      <c r="BJ6" s="4">
        <v>73</v>
      </c>
      <c r="BK6" s="4">
        <v>62</v>
      </c>
      <c r="BL6" s="4">
        <v>103</v>
      </c>
      <c r="BM6" s="4">
        <v>111</v>
      </c>
      <c r="BN6" s="4">
        <v>5</v>
      </c>
    </row>
    <row r="7" spans="1:66">
      <c r="A7" s="39" t="s">
        <v>243</v>
      </c>
      <c r="B7" s="7">
        <v>0.35656079498920201</v>
      </c>
      <c r="C7" s="7">
        <v>0.34526359018715297</v>
      </c>
      <c r="D7" s="7">
        <v>0.37315824725684599</v>
      </c>
      <c r="E7" s="7">
        <v>0.41169092172433303</v>
      </c>
      <c r="F7" s="7">
        <v>0</v>
      </c>
      <c r="G7" s="7">
        <v>0</v>
      </c>
      <c r="H7" s="7">
        <v>0.36621571859486601</v>
      </c>
      <c r="I7" s="7">
        <v>0.13611901145532099</v>
      </c>
      <c r="J7" s="7">
        <v>0.37645387422818599</v>
      </c>
      <c r="K7" s="7">
        <v>0.31168049266055603</v>
      </c>
      <c r="L7" s="7">
        <v>0.36468491304033002</v>
      </c>
      <c r="M7" s="7">
        <v>0.32862980051285701</v>
      </c>
      <c r="N7" s="7">
        <v>0.34616124108357704</v>
      </c>
      <c r="O7" s="7">
        <v>0.31949462629433301</v>
      </c>
      <c r="P7" s="7">
        <v>0.49983424820375805</v>
      </c>
      <c r="Q7" s="7">
        <v>0.34390698426288402</v>
      </c>
      <c r="R7" s="7">
        <v>0.44241594656465799</v>
      </c>
      <c r="S7" s="7">
        <v>0.29575430749456399</v>
      </c>
      <c r="T7" s="7">
        <v>0.33194282209649301</v>
      </c>
      <c r="U7" s="7">
        <v>0.37502307604006901</v>
      </c>
      <c r="V7" s="7">
        <v>0.33868391525393299</v>
      </c>
      <c r="W7" s="7">
        <v>0.41418956053384598</v>
      </c>
      <c r="X7" s="7">
        <v>0.30542170950460601</v>
      </c>
      <c r="Y7" s="7">
        <v>0.35775648513859404</v>
      </c>
      <c r="Z7" s="7">
        <v>0.30782984733454399</v>
      </c>
      <c r="AA7" s="7">
        <v>0.35602912927246999</v>
      </c>
      <c r="AB7" s="7">
        <v>0.337692828767792</v>
      </c>
      <c r="AC7" s="7">
        <v>0.362983845622386</v>
      </c>
      <c r="AD7" s="7">
        <v>0.36699965980551802</v>
      </c>
      <c r="AE7" s="7">
        <v>0.36284349629439605</v>
      </c>
      <c r="AF7" s="7">
        <v>0</v>
      </c>
      <c r="AG7" s="7">
        <v>0</v>
      </c>
      <c r="AH7" s="7">
        <v>0</v>
      </c>
      <c r="AI7" s="7">
        <v>0.31256366851471701</v>
      </c>
      <c r="AJ7" s="7">
        <v>0.35093080491232098</v>
      </c>
      <c r="AK7" s="7">
        <v>0.38007805164874497</v>
      </c>
      <c r="AL7" s="7">
        <v>0.36030355548040605</v>
      </c>
      <c r="AM7" s="7">
        <v>0.36084641977216597</v>
      </c>
      <c r="AN7" s="7">
        <v>0.37241173217068702</v>
      </c>
      <c r="AO7" s="7">
        <v>0.36374598142150705</v>
      </c>
      <c r="AP7" s="7">
        <v>0.33569590076600098</v>
      </c>
      <c r="AQ7" s="7">
        <v>0.35455403005136804</v>
      </c>
      <c r="AR7" s="7">
        <v>0.36433217052152</v>
      </c>
      <c r="AS7" s="7">
        <v>0.33633989689666599</v>
      </c>
      <c r="AT7" s="7">
        <v>0.33397408885026403</v>
      </c>
      <c r="AU7" s="7">
        <v>0.45689182112035903</v>
      </c>
      <c r="AV7" s="7">
        <v>0</v>
      </c>
      <c r="AW7" s="7">
        <v>0</v>
      </c>
      <c r="AX7" s="7">
        <v>0.25042499228710896</v>
      </c>
      <c r="AY7" s="7">
        <v>0.46832079924826997</v>
      </c>
      <c r="AZ7" s="7">
        <v>0.32537104864857702</v>
      </c>
      <c r="BA7" s="7">
        <v>0.28617284134542503</v>
      </c>
      <c r="BB7" s="7">
        <v>0.31659021455609299</v>
      </c>
      <c r="BC7" s="7">
        <v>0.34828908171644996</v>
      </c>
      <c r="BD7" s="7">
        <v>0.42564694492860705</v>
      </c>
      <c r="BE7" s="7">
        <v>0.37272758275046897</v>
      </c>
      <c r="BF7" s="7">
        <v>0.327122407399838</v>
      </c>
      <c r="BG7" s="7">
        <v>0.36200584155874099</v>
      </c>
      <c r="BH7" s="7">
        <v>0.33360127495918901</v>
      </c>
      <c r="BI7" s="7">
        <v>0.34204185119184105</v>
      </c>
      <c r="BJ7" s="7">
        <v>0.38961206829349698</v>
      </c>
      <c r="BK7" s="7">
        <v>0.39391677215484</v>
      </c>
      <c r="BL7" s="7">
        <v>0.370518321738245</v>
      </c>
      <c r="BM7" s="7">
        <v>0.36605792913235397</v>
      </c>
      <c r="BN7" s="7">
        <v>0.39882305964916598</v>
      </c>
    </row>
    <row r="8" spans="1:66">
      <c r="A8" s="39"/>
      <c r="B8" s="4">
        <v>600</v>
      </c>
      <c r="C8" s="4">
        <v>172</v>
      </c>
      <c r="D8" s="4">
        <v>153</v>
      </c>
      <c r="E8" s="4">
        <v>47</v>
      </c>
      <c r="F8" s="4">
        <v>0</v>
      </c>
      <c r="G8" s="4">
        <v>0</v>
      </c>
      <c r="H8" s="4">
        <v>36</v>
      </c>
      <c r="I8" s="4">
        <v>5</v>
      </c>
      <c r="J8" s="4">
        <v>219</v>
      </c>
      <c r="K8" s="4">
        <v>205</v>
      </c>
      <c r="L8" s="4">
        <v>51</v>
      </c>
      <c r="M8" s="4">
        <v>142</v>
      </c>
      <c r="N8" s="4">
        <v>99</v>
      </c>
      <c r="O8" s="4">
        <v>33</v>
      </c>
      <c r="P8" s="4">
        <v>57</v>
      </c>
      <c r="Q8" s="4">
        <v>134</v>
      </c>
      <c r="R8" s="4">
        <v>85</v>
      </c>
      <c r="S8" s="4">
        <v>109</v>
      </c>
      <c r="T8" s="4">
        <v>96</v>
      </c>
      <c r="U8" s="4">
        <v>310</v>
      </c>
      <c r="V8" s="4">
        <v>289</v>
      </c>
      <c r="W8" s="4">
        <v>195</v>
      </c>
      <c r="X8" s="4">
        <v>88</v>
      </c>
      <c r="Y8" s="4">
        <v>99</v>
      </c>
      <c r="Z8" s="4">
        <v>79</v>
      </c>
      <c r="AA8" s="4">
        <v>138</v>
      </c>
      <c r="AB8" s="4">
        <v>157</v>
      </c>
      <c r="AC8" s="4">
        <v>117</v>
      </c>
      <c r="AD8" s="4">
        <v>97</v>
      </c>
      <c r="AE8" s="4">
        <v>229</v>
      </c>
      <c r="AF8" s="4">
        <v>0</v>
      </c>
      <c r="AG8" s="4">
        <v>0</v>
      </c>
      <c r="AH8" s="4">
        <v>0</v>
      </c>
      <c r="AI8" s="4">
        <v>95</v>
      </c>
      <c r="AJ8" s="4">
        <v>229</v>
      </c>
      <c r="AK8" s="4">
        <v>275</v>
      </c>
      <c r="AL8" s="4">
        <v>204</v>
      </c>
      <c r="AM8" s="4">
        <v>169</v>
      </c>
      <c r="AN8" s="4">
        <v>47</v>
      </c>
      <c r="AO8" s="4">
        <v>121</v>
      </c>
      <c r="AP8" s="4">
        <v>36</v>
      </c>
      <c r="AQ8" s="4">
        <v>59</v>
      </c>
      <c r="AR8" s="4">
        <v>110</v>
      </c>
      <c r="AS8" s="4">
        <v>200</v>
      </c>
      <c r="AT8" s="4">
        <v>149</v>
      </c>
      <c r="AU8" s="4">
        <v>76</v>
      </c>
      <c r="AV8" s="4">
        <v>0</v>
      </c>
      <c r="AW8" s="4">
        <v>0</v>
      </c>
      <c r="AX8" s="4">
        <v>7</v>
      </c>
      <c r="AY8" s="4">
        <v>3</v>
      </c>
      <c r="AZ8" s="4">
        <v>13</v>
      </c>
      <c r="BA8" s="4">
        <v>4</v>
      </c>
      <c r="BB8" s="4">
        <v>61</v>
      </c>
      <c r="BC8" s="4">
        <v>428</v>
      </c>
      <c r="BD8" s="4">
        <v>110</v>
      </c>
      <c r="BE8" s="4">
        <v>246</v>
      </c>
      <c r="BF8" s="4">
        <v>229</v>
      </c>
      <c r="BG8" s="4">
        <v>338</v>
      </c>
      <c r="BH8" s="4">
        <v>84</v>
      </c>
      <c r="BI8" s="4">
        <v>75</v>
      </c>
      <c r="BJ8" s="4">
        <v>108</v>
      </c>
      <c r="BK8" s="4">
        <v>73</v>
      </c>
      <c r="BL8" s="4">
        <v>168</v>
      </c>
      <c r="BM8" s="4">
        <v>160</v>
      </c>
      <c r="BN8" s="4">
        <v>12</v>
      </c>
    </row>
    <row r="9" spans="1:66">
      <c r="A9" s="39" t="s">
        <v>244</v>
      </c>
      <c r="B9" s="7">
        <v>0.307994517699618</v>
      </c>
      <c r="C9" s="7">
        <v>0.25284089173458801</v>
      </c>
      <c r="D9" s="7">
        <v>0.39166534809343195</v>
      </c>
      <c r="E9" s="7">
        <v>0.34633959018235105</v>
      </c>
      <c r="F9" s="7">
        <v>0</v>
      </c>
      <c r="G9" s="7">
        <v>0</v>
      </c>
      <c r="H9" s="7">
        <v>0.45664866113154601</v>
      </c>
      <c r="I9" s="7">
        <v>0.13099480678414199</v>
      </c>
      <c r="J9" s="7">
        <v>0.38895235103979203</v>
      </c>
      <c r="K9" s="7">
        <v>0.291620188848148</v>
      </c>
      <c r="L9" s="7">
        <v>0.29453032206662899</v>
      </c>
      <c r="M9" s="7">
        <v>0.25163758207424197</v>
      </c>
      <c r="N9" s="7">
        <v>0.46087397172209599</v>
      </c>
      <c r="O9" s="7">
        <v>0.38516670323206903</v>
      </c>
      <c r="P9" s="7">
        <v>0.31429325900695598</v>
      </c>
      <c r="Q9" s="7">
        <v>0.416796957661559</v>
      </c>
      <c r="R9" s="7">
        <v>0.33252029384097398</v>
      </c>
      <c r="S9" s="7">
        <v>0.32669796396785</v>
      </c>
      <c r="T9" s="7">
        <v>0.24699196005718899</v>
      </c>
      <c r="U9" s="7">
        <v>0.26207118815959196</v>
      </c>
      <c r="V9" s="7">
        <v>0.35246171202778098</v>
      </c>
      <c r="W9" s="7">
        <v>0.233164086897237</v>
      </c>
      <c r="X9" s="7">
        <v>0.28382581702304299</v>
      </c>
      <c r="Y9" s="7">
        <v>0.30481236949177903</v>
      </c>
      <c r="Z9" s="7">
        <v>0.34186500177416695</v>
      </c>
      <c r="AA9" s="7">
        <v>0.39644018844172996</v>
      </c>
      <c r="AB9" s="7">
        <v>0.33440433626910099</v>
      </c>
      <c r="AC9" s="7">
        <v>0.22811096326705202</v>
      </c>
      <c r="AD9" s="7">
        <v>0.33203986239859001</v>
      </c>
      <c r="AE9" s="7">
        <v>0.31920905401448801</v>
      </c>
      <c r="AF9" s="7">
        <v>0</v>
      </c>
      <c r="AG9" s="7">
        <v>0</v>
      </c>
      <c r="AH9" s="7">
        <v>0</v>
      </c>
      <c r="AI9" s="7">
        <v>0.34188340043084603</v>
      </c>
      <c r="AJ9" s="7">
        <v>0.33731040741427398</v>
      </c>
      <c r="AK9" s="7">
        <v>0.26735777718919901</v>
      </c>
      <c r="AL9" s="7">
        <v>0.28188451101672601</v>
      </c>
      <c r="AM9" s="7">
        <v>0.23708605306885799</v>
      </c>
      <c r="AN9" s="7">
        <v>0.25535171002781698</v>
      </c>
      <c r="AO9" s="7">
        <v>0.28225070662141799</v>
      </c>
      <c r="AP9" s="7">
        <v>0.31146365864270903</v>
      </c>
      <c r="AQ9" s="7">
        <v>0.30854442451321901</v>
      </c>
      <c r="AR9" s="7">
        <v>0.19750076308171599</v>
      </c>
      <c r="AS9" s="7">
        <v>0.26135061427740403</v>
      </c>
      <c r="AT9" s="7">
        <v>0.42366715957620299</v>
      </c>
      <c r="AU9" s="7">
        <v>0.32602427844621901</v>
      </c>
      <c r="AV9" s="7">
        <v>0</v>
      </c>
      <c r="AW9" s="7">
        <v>0</v>
      </c>
      <c r="AX9" s="7">
        <v>0.30001541548679</v>
      </c>
      <c r="AY9" s="7">
        <v>0.159743309599476</v>
      </c>
      <c r="AZ9" s="7">
        <v>0.53129570906211299</v>
      </c>
      <c r="BA9" s="7">
        <v>0.17415056445976301</v>
      </c>
      <c r="BB9" s="7">
        <v>0.37918172576265802</v>
      </c>
      <c r="BC9" s="7">
        <v>0.316036009061059</v>
      </c>
      <c r="BD9" s="7">
        <v>0.21672230564237999</v>
      </c>
      <c r="BE9" s="7">
        <v>0.22436583412164202</v>
      </c>
      <c r="BF9" s="7">
        <v>0.40086216132772601</v>
      </c>
      <c r="BG9" s="7">
        <v>0.28395026506124599</v>
      </c>
      <c r="BH9" s="7">
        <v>0.28496331036752998</v>
      </c>
      <c r="BI9" s="7">
        <v>0.30676470205388701</v>
      </c>
      <c r="BJ9" s="7">
        <v>0.31105991680966799</v>
      </c>
      <c r="BK9" s="7">
        <v>0.235399553315915</v>
      </c>
      <c r="BL9" s="7">
        <v>0.36314874920697099</v>
      </c>
      <c r="BM9" s="7">
        <v>0.34897788382760603</v>
      </c>
      <c r="BN9" s="7">
        <v>0.31623280369991202</v>
      </c>
    </row>
    <row r="10" spans="1:66">
      <c r="A10" s="39"/>
      <c r="B10" s="4">
        <v>518</v>
      </c>
      <c r="C10" s="4">
        <v>126</v>
      </c>
      <c r="D10" s="4">
        <v>161</v>
      </c>
      <c r="E10" s="4">
        <v>40</v>
      </c>
      <c r="F10" s="4">
        <v>0</v>
      </c>
      <c r="G10" s="4">
        <v>0</v>
      </c>
      <c r="H10" s="4">
        <v>45</v>
      </c>
      <c r="I10" s="4">
        <v>5</v>
      </c>
      <c r="J10" s="4">
        <v>226</v>
      </c>
      <c r="K10" s="4">
        <v>192</v>
      </c>
      <c r="L10" s="4">
        <v>41</v>
      </c>
      <c r="M10" s="4">
        <v>109</v>
      </c>
      <c r="N10" s="4">
        <v>132</v>
      </c>
      <c r="O10" s="4">
        <v>40</v>
      </c>
      <c r="P10" s="4">
        <v>36</v>
      </c>
      <c r="Q10" s="4">
        <v>162</v>
      </c>
      <c r="R10" s="4">
        <v>64</v>
      </c>
      <c r="S10" s="4">
        <v>120</v>
      </c>
      <c r="T10" s="4">
        <v>72</v>
      </c>
      <c r="U10" s="4">
        <v>217</v>
      </c>
      <c r="V10" s="4">
        <v>301</v>
      </c>
      <c r="W10" s="4">
        <v>110</v>
      </c>
      <c r="X10" s="4">
        <v>82</v>
      </c>
      <c r="Y10" s="4">
        <v>84</v>
      </c>
      <c r="Z10" s="4">
        <v>88</v>
      </c>
      <c r="AA10" s="4">
        <v>154</v>
      </c>
      <c r="AB10" s="4">
        <v>156</v>
      </c>
      <c r="AC10" s="4">
        <v>73</v>
      </c>
      <c r="AD10" s="4">
        <v>87</v>
      </c>
      <c r="AE10" s="4">
        <v>201</v>
      </c>
      <c r="AF10" s="4">
        <v>0</v>
      </c>
      <c r="AG10" s="4">
        <v>0</v>
      </c>
      <c r="AH10" s="4">
        <v>0</v>
      </c>
      <c r="AI10" s="4">
        <v>104</v>
      </c>
      <c r="AJ10" s="4">
        <v>220</v>
      </c>
      <c r="AK10" s="4">
        <v>194</v>
      </c>
      <c r="AL10" s="4">
        <v>160</v>
      </c>
      <c r="AM10" s="4">
        <v>111</v>
      </c>
      <c r="AN10" s="4">
        <v>32</v>
      </c>
      <c r="AO10" s="4">
        <v>94</v>
      </c>
      <c r="AP10" s="4">
        <v>34</v>
      </c>
      <c r="AQ10" s="4">
        <v>52</v>
      </c>
      <c r="AR10" s="4">
        <v>60</v>
      </c>
      <c r="AS10" s="4">
        <v>155</v>
      </c>
      <c r="AT10" s="4">
        <v>189</v>
      </c>
      <c r="AU10" s="4">
        <v>55</v>
      </c>
      <c r="AV10" s="4">
        <v>0</v>
      </c>
      <c r="AW10" s="4">
        <v>0</v>
      </c>
      <c r="AX10" s="4">
        <v>9</v>
      </c>
      <c r="AY10" s="4">
        <v>1</v>
      </c>
      <c r="AZ10" s="4">
        <v>22</v>
      </c>
      <c r="BA10" s="4">
        <v>2</v>
      </c>
      <c r="BB10" s="4">
        <v>73</v>
      </c>
      <c r="BC10" s="4">
        <v>389</v>
      </c>
      <c r="BD10" s="4">
        <v>56</v>
      </c>
      <c r="BE10" s="4">
        <v>148</v>
      </c>
      <c r="BF10" s="4">
        <v>281</v>
      </c>
      <c r="BG10" s="4">
        <v>265</v>
      </c>
      <c r="BH10" s="4">
        <v>72</v>
      </c>
      <c r="BI10" s="4">
        <v>67</v>
      </c>
      <c r="BJ10" s="4">
        <v>86</v>
      </c>
      <c r="BK10" s="4">
        <v>44</v>
      </c>
      <c r="BL10" s="4">
        <v>165</v>
      </c>
      <c r="BM10" s="4">
        <v>152</v>
      </c>
      <c r="BN10" s="4">
        <v>10</v>
      </c>
    </row>
    <row r="11" spans="1:66">
      <c r="A11" s="39" t="s">
        <v>127</v>
      </c>
      <c r="B11" s="7">
        <v>4.9966858914111602E-2</v>
      </c>
      <c r="C11" s="7">
        <v>5.6879816100937904E-2</v>
      </c>
      <c r="D11" s="7">
        <v>1.6297804171718999E-2</v>
      </c>
      <c r="E11" s="7">
        <v>1.1369067695201301E-2</v>
      </c>
      <c r="F11" s="7">
        <v>0</v>
      </c>
      <c r="G11" s="7">
        <v>0</v>
      </c>
      <c r="H11" s="7">
        <v>3.4188773335023501E-2</v>
      </c>
      <c r="I11" s="7">
        <v>2.2129473973625902E-2</v>
      </c>
      <c r="J11" s="7">
        <v>3.8615085658418098E-2</v>
      </c>
      <c r="K11" s="7">
        <v>5.0948887445251195E-2</v>
      </c>
      <c r="L11" s="7">
        <v>5.3505928321977002E-2</v>
      </c>
      <c r="M11" s="7">
        <v>5.7446162259548197E-2</v>
      </c>
      <c r="N11" s="7">
        <v>2.2348170171366002E-2</v>
      </c>
      <c r="O11" s="7">
        <v>3.8012563325529297E-2</v>
      </c>
      <c r="P11" s="7">
        <v>5.3672848845508297E-2</v>
      </c>
      <c r="Q11" s="7">
        <v>3.7988696023437803E-2</v>
      </c>
      <c r="R11" s="7">
        <v>3.98845758756841E-2</v>
      </c>
      <c r="S11" s="7">
        <v>4.1715653751179103E-2</v>
      </c>
      <c r="T11" s="7">
        <v>6.2696008360796904E-2</v>
      </c>
      <c r="U11" s="7">
        <v>4.4805129861974595E-2</v>
      </c>
      <c r="V11" s="7">
        <v>5.4964920054923497E-2</v>
      </c>
      <c r="W11" s="7">
        <v>3.1497979159180095E-2</v>
      </c>
      <c r="X11" s="7">
        <v>7.9593667576003793E-2</v>
      </c>
      <c r="Y11" s="7">
        <v>5.2072438684139494E-2</v>
      </c>
      <c r="Z11" s="7">
        <v>5.96255985404332E-2</v>
      </c>
      <c r="AA11" s="7">
        <v>4.2506280286995698E-2</v>
      </c>
      <c r="AB11" s="7">
        <v>4.61888680913249E-2</v>
      </c>
      <c r="AC11" s="7">
        <v>8.9016569022306993E-2</v>
      </c>
      <c r="AD11" s="7">
        <v>6.3119105879467898E-3</v>
      </c>
      <c r="AE11" s="7">
        <v>5.1057914577405203E-2</v>
      </c>
      <c r="AF11" s="7">
        <v>0</v>
      </c>
      <c r="AG11" s="7">
        <v>0</v>
      </c>
      <c r="AH11" s="7">
        <v>0</v>
      </c>
      <c r="AI11" s="7">
        <v>6.51947248053069E-2</v>
      </c>
      <c r="AJ11" s="7">
        <v>2.8545059837001601E-2</v>
      </c>
      <c r="AK11" s="7">
        <v>6.2899084283055198E-2</v>
      </c>
      <c r="AL11" s="7">
        <v>3.53400832659626E-2</v>
      </c>
      <c r="AM11" s="7">
        <v>4.7170168902426202E-2</v>
      </c>
      <c r="AN11" s="7">
        <v>1.1241156451696599E-2</v>
      </c>
      <c r="AO11" s="7">
        <v>3.6281911393628602E-2</v>
      </c>
      <c r="AP11" s="7">
        <v>6.03308692237257E-2</v>
      </c>
      <c r="AQ11" s="7">
        <v>1.5547252630462799E-2</v>
      </c>
      <c r="AR11" s="7">
        <v>6.4688092772822101E-2</v>
      </c>
      <c r="AS11" s="7">
        <v>5.8329171247662306E-2</v>
      </c>
      <c r="AT11" s="7">
        <v>2.7069318176601E-2</v>
      </c>
      <c r="AU11" s="7">
        <v>3.9485745086878E-2</v>
      </c>
      <c r="AV11" s="7">
        <v>0</v>
      </c>
      <c r="AW11" s="7">
        <v>0</v>
      </c>
      <c r="AX11" s="7">
        <v>0</v>
      </c>
      <c r="AY11" s="7">
        <v>0</v>
      </c>
      <c r="AZ11" s="7">
        <v>1.7660647032217102E-2</v>
      </c>
      <c r="BA11" s="7">
        <v>0.21750552664101</v>
      </c>
      <c r="BB11" s="7">
        <v>8.606114029254151E-3</v>
      </c>
      <c r="BC11" s="7">
        <v>5.6281552553924599E-2</v>
      </c>
      <c r="BD11" s="7">
        <v>5.0825233997879395E-2</v>
      </c>
      <c r="BE11" s="7">
        <v>4.15564311499576E-2</v>
      </c>
      <c r="BF11" s="7">
        <v>3.5306548738160901E-2</v>
      </c>
      <c r="BG11" s="7">
        <v>5.4151811448054102E-2</v>
      </c>
      <c r="BH11" s="7">
        <v>2.8339141511869E-2</v>
      </c>
      <c r="BI11" s="7">
        <v>4.1991420835529002E-2</v>
      </c>
      <c r="BJ11" s="7">
        <v>3.3948064433491895E-2</v>
      </c>
      <c r="BK11" s="7">
        <v>3.83878098428743E-2</v>
      </c>
      <c r="BL11" s="7">
        <v>3.8546229619432798E-2</v>
      </c>
      <c r="BM11" s="7">
        <v>3.0892964825815897E-2</v>
      </c>
      <c r="BN11" s="7">
        <v>0.119954176759656</v>
      </c>
    </row>
    <row r="12" spans="1:66">
      <c r="A12" s="39"/>
      <c r="B12" s="4">
        <v>84</v>
      </c>
      <c r="C12" s="4">
        <v>28</v>
      </c>
      <c r="D12" s="4">
        <v>7</v>
      </c>
      <c r="E12" s="4">
        <v>1</v>
      </c>
      <c r="F12" s="4">
        <v>0</v>
      </c>
      <c r="G12" s="4">
        <v>0</v>
      </c>
      <c r="H12" s="4">
        <v>3</v>
      </c>
      <c r="I12" s="4">
        <v>1</v>
      </c>
      <c r="J12" s="4">
        <v>22</v>
      </c>
      <c r="K12" s="4">
        <v>34</v>
      </c>
      <c r="L12" s="4">
        <v>7</v>
      </c>
      <c r="M12" s="4">
        <v>25</v>
      </c>
      <c r="N12" s="4">
        <v>6</v>
      </c>
      <c r="O12" s="4">
        <v>4</v>
      </c>
      <c r="P12" s="4">
        <v>6</v>
      </c>
      <c r="Q12" s="4">
        <v>15</v>
      </c>
      <c r="R12" s="4">
        <v>8</v>
      </c>
      <c r="S12" s="4">
        <v>15</v>
      </c>
      <c r="T12" s="4">
        <v>18</v>
      </c>
      <c r="U12" s="4">
        <v>37</v>
      </c>
      <c r="V12" s="4">
        <v>47</v>
      </c>
      <c r="W12" s="4">
        <v>15</v>
      </c>
      <c r="X12" s="4">
        <v>23</v>
      </c>
      <c r="Y12" s="4">
        <v>14</v>
      </c>
      <c r="Z12" s="4">
        <v>15</v>
      </c>
      <c r="AA12" s="4">
        <v>17</v>
      </c>
      <c r="AB12" s="4">
        <v>21</v>
      </c>
      <c r="AC12" s="4">
        <v>29</v>
      </c>
      <c r="AD12" s="4">
        <v>2</v>
      </c>
      <c r="AE12" s="4">
        <v>32</v>
      </c>
      <c r="AF12" s="4">
        <v>0</v>
      </c>
      <c r="AG12" s="4">
        <v>0</v>
      </c>
      <c r="AH12" s="4">
        <v>0</v>
      </c>
      <c r="AI12" s="4">
        <v>20</v>
      </c>
      <c r="AJ12" s="4">
        <v>19</v>
      </c>
      <c r="AK12" s="4">
        <v>46</v>
      </c>
      <c r="AL12" s="4">
        <v>20</v>
      </c>
      <c r="AM12" s="4">
        <v>22</v>
      </c>
      <c r="AN12" s="4">
        <v>1</v>
      </c>
      <c r="AO12" s="4">
        <v>12</v>
      </c>
      <c r="AP12" s="4">
        <v>7</v>
      </c>
      <c r="AQ12" s="4">
        <v>3</v>
      </c>
      <c r="AR12" s="4">
        <v>20</v>
      </c>
      <c r="AS12" s="4">
        <v>35</v>
      </c>
      <c r="AT12" s="4">
        <v>12</v>
      </c>
      <c r="AU12" s="4">
        <v>7</v>
      </c>
      <c r="AV12" s="4">
        <v>0</v>
      </c>
      <c r="AW12" s="4">
        <v>0</v>
      </c>
      <c r="AX12" s="4">
        <v>0</v>
      </c>
      <c r="AY12" s="4">
        <v>0</v>
      </c>
      <c r="AZ12" s="4">
        <v>1</v>
      </c>
      <c r="BA12" s="4">
        <v>3</v>
      </c>
      <c r="BB12" s="4">
        <v>2</v>
      </c>
      <c r="BC12" s="4">
        <v>69</v>
      </c>
      <c r="BD12" s="4">
        <v>13</v>
      </c>
      <c r="BE12" s="4">
        <v>27</v>
      </c>
      <c r="BF12" s="4">
        <v>25</v>
      </c>
      <c r="BG12" s="4">
        <v>51</v>
      </c>
      <c r="BH12" s="4">
        <v>7</v>
      </c>
      <c r="BI12" s="4">
        <v>9</v>
      </c>
      <c r="BJ12" s="4">
        <v>9</v>
      </c>
      <c r="BK12" s="4">
        <v>7</v>
      </c>
      <c r="BL12" s="4">
        <v>17</v>
      </c>
      <c r="BM12" s="4">
        <v>13</v>
      </c>
      <c r="BN12" s="4">
        <v>4</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D2808F74-5FED-47B7-99A6-A1EC5C4AAD67}"/>
  </hyperlink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245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587</v>
      </c>
      <c r="B4" s="3">
        <v>1682</v>
      </c>
      <c r="C4" s="3">
        <v>498</v>
      </c>
      <c r="D4" s="3">
        <v>410</v>
      </c>
      <c r="E4" s="3">
        <v>114</v>
      </c>
      <c r="F4" s="3">
        <v>0</v>
      </c>
      <c r="G4" s="3">
        <v>0</v>
      </c>
      <c r="H4" s="3">
        <v>98</v>
      </c>
      <c r="I4" s="3">
        <v>35</v>
      </c>
      <c r="J4" s="3">
        <v>581</v>
      </c>
      <c r="K4" s="3">
        <v>659</v>
      </c>
      <c r="L4" s="3">
        <v>139</v>
      </c>
      <c r="M4" s="3">
        <v>433</v>
      </c>
      <c r="N4" s="3">
        <v>287</v>
      </c>
      <c r="O4" s="3">
        <v>104</v>
      </c>
      <c r="P4" s="3">
        <v>113</v>
      </c>
      <c r="Q4" s="3">
        <v>389</v>
      </c>
      <c r="R4" s="3">
        <v>192</v>
      </c>
      <c r="S4" s="3">
        <v>369</v>
      </c>
      <c r="T4" s="3">
        <v>290</v>
      </c>
      <c r="U4" s="3">
        <v>827</v>
      </c>
      <c r="V4" s="3">
        <v>854</v>
      </c>
      <c r="W4" s="3">
        <v>471</v>
      </c>
      <c r="X4" s="3">
        <v>288</v>
      </c>
      <c r="Y4" s="3">
        <v>277</v>
      </c>
      <c r="Z4" s="3">
        <v>257</v>
      </c>
      <c r="AA4" s="3">
        <v>388</v>
      </c>
      <c r="AB4" s="3">
        <v>465</v>
      </c>
      <c r="AC4" s="3">
        <v>322</v>
      </c>
      <c r="AD4" s="3">
        <v>263</v>
      </c>
      <c r="AE4" s="3">
        <v>631</v>
      </c>
      <c r="AF4" s="3">
        <v>0</v>
      </c>
      <c r="AG4" s="3">
        <v>0</v>
      </c>
      <c r="AH4" s="3">
        <v>0</v>
      </c>
      <c r="AI4" s="3">
        <v>304</v>
      </c>
      <c r="AJ4" s="3">
        <v>653</v>
      </c>
      <c r="AK4" s="3">
        <v>725</v>
      </c>
      <c r="AL4" s="3">
        <v>567</v>
      </c>
      <c r="AM4" s="3">
        <v>469</v>
      </c>
      <c r="AN4" s="3">
        <v>125</v>
      </c>
      <c r="AO4" s="3">
        <v>334</v>
      </c>
      <c r="AP4" s="3">
        <v>108</v>
      </c>
      <c r="AQ4" s="3">
        <v>167</v>
      </c>
      <c r="AR4" s="3">
        <v>302</v>
      </c>
      <c r="AS4" s="3">
        <v>594</v>
      </c>
      <c r="AT4" s="3">
        <v>445</v>
      </c>
      <c r="AU4" s="3">
        <v>167</v>
      </c>
      <c r="AV4" s="3">
        <v>0</v>
      </c>
      <c r="AW4" s="3">
        <v>0</v>
      </c>
      <c r="AX4" s="3">
        <v>29</v>
      </c>
      <c r="AY4" s="3">
        <v>6</v>
      </c>
      <c r="AZ4" s="3">
        <v>41</v>
      </c>
      <c r="BA4" s="3">
        <v>14</v>
      </c>
      <c r="BB4" s="3">
        <v>193</v>
      </c>
      <c r="BC4" s="3">
        <v>1229</v>
      </c>
      <c r="BD4" s="3">
        <v>259</v>
      </c>
      <c r="BE4" s="3">
        <v>660</v>
      </c>
      <c r="BF4" s="3">
        <v>701</v>
      </c>
      <c r="BG4" s="3">
        <v>933</v>
      </c>
      <c r="BH4" s="3">
        <v>252</v>
      </c>
      <c r="BI4" s="3">
        <v>220</v>
      </c>
      <c r="BJ4" s="3">
        <v>276</v>
      </c>
      <c r="BK4" s="3">
        <v>186</v>
      </c>
      <c r="BL4" s="3">
        <v>453</v>
      </c>
      <c r="BM4" s="3">
        <v>436</v>
      </c>
      <c r="BN4" s="3">
        <v>30</v>
      </c>
    </row>
    <row r="5" spans="1:66">
      <c r="A5" s="39" t="s">
        <v>242</v>
      </c>
      <c r="B5" s="7">
        <v>0.26597520167063204</v>
      </c>
      <c r="C5" s="7">
        <v>0.31490467780671999</v>
      </c>
      <c r="D5" s="7">
        <v>0.19403778314968201</v>
      </c>
      <c r="E5" s="7">
        <v>0.12792850891346</v>
      </c>
      <c r="F5" s="7">
        <v>0</v>
      </c>
      <c r="G5" s="7">
        <v>0</v>
      </c>
      <c r="H5" s="7">
        <v>0.14319694756550599</v>
      </c>
      <c r="I5" s="7">
        <v>0.69795255235322207</v>
      </c>
      <c r="J5" s="7">
        <v>0.164263222913243</v>
      </c>
      <c r="K5" s="7">
        <v>0.32537687854529601</v>
      </c>
      <c r="L5" s="7">
        <v>0.24152933330541601</v>
      </c>
      <c r="M5" s="7">
        <v>0.34531156799439799</v>
      </c>
      <c r="N5" s="7">
        <v>0.14195483427657801</v>
      </c>
      <c r="O5" s="7">
        <v>0.236292063675245</v>
      </c>
      <c r="P5" s="7">
        <v>0.10785570152671201</v>
      </c>
      <c r="Q5" s="7">
        <v>0.141409111205376</v>
      </c>
      <c r="R5" s="7">
        <v>0.21058115286806298</v>
      </c>
      <c r="S5" s="7">
        <v>0.30252040169863098</v>
      </c>
      <c r="T5" s="7">
        <v>0.35445637616415704</v>
      </c>
      <c r="U5" s="7">
        <v>0.282991949166018</v>
      </c>
      <c r="V5" s="7">
        <v>0.24949802056704498</v>
      </c>
      <c r="W5" s="7">
        <v>0.285911676350322</v>
      </c>
      <c r="X5" s="7">
        <v>0.30491190009508196</v>
      </c>
      <c r="Y5" s="7">
        <v>0.264015444281478</v>
      </c>
      <c r="Z5" s="7">
        <v>0.28671256060142197</v>
      </c>
      <c r="AA5" s="7">
        <v>0.200607942890766</v>
      </c>
      <c r="AB5" s="7">
        <v>0.276981898042653</v>
      </c>
      <c r="AC5" s="7">
        <v>0.312383071520206</v>
      </c>
      <c r="AD5" s="7">
        <v>0.23782986471363798</v>
      </c>
      <c r="AE5" s="7">
        <v>0.24594713449132802</v>
      </c>
      <c r="AF5" s="7">
        <v>0</v>
      </c>
      <c r="AG5" s="7">
        <v>0</v>
      </c>
      <c r="AH5" s="7">
        <v>0</v>
      </c>
      <c r="AI5" s="7">
        <v>0.28416200043158302</v>
      </c>
      <c r="AJ5" s="7">
        <v>0.27256391364850097</v>
      </c>
      <c r="AK5" s="7">
        <v>0.252411688988043</v>
      </c>
      <c r="AL5" s="7">
        <v>0.24026063847621099</v>
      </c>
      <c r="AM5" s="7">
        <v>0.38308085434714995</v>
      </c>
      <c r="AN5" s="7">
        <v>0.23824118913709899</v>
      </c>
      <c r="AO5" s="7">
        <v>0.24865324395858601</v>
      </c>
      <c r="AP5" s="7">
        <v>0.21676732363982701</v>
      </c>
      <c r="AQ5" s="7">
        <v>0.35603135776642802</v>
      </c>
      <c r="AR5" s="7">
        <v>0.39806527317046203</v>
      </c>
      <c r="AS5" s="7">
        <v>0.32162528299473697</v>
      </c>
      <c r="AT5" s="7">
        <v>0.18499118291528302</v>
      </c>
      <c r="AU5" s="7">
        <v>0.122026109216077</v>
      </c>
      <c r="AV5" s="7">
        <v>0</v>
      </c>
      <c r="AW5" s="7">
        <v>0</v>
      </c>
      <c r="AX5" s="7">
        <v>0.40668882193467903</v>
      </c>
      <c r="AY5" s="7">
        <v>0.37193589115225401</v>
      </c>
      <c r="AZ5" s="7">
        <v>9.5685537637907603E-2</v>
      </c>
      <c r="BA5" s="7">
        <v>0.294574946374486</v>
      </c>
      <c r="BB5" s="7">
        <v>0.18373039434592703</v>
      </c>
      <c r="BC5" s="7">
        <v>0.26361003533197602</v>
      </c>
      <c r="BD5" s="7">
        <v>0.33853905103958398</v>
      </c>
      <c r="BE5" s="7">
        <v>0.29813772394296001</v>
      </c>
      <c r="BF5" s="7">
        <v>0.24372390937049102</v>
      </c>
      <c r="BG5" s="7">
        <v>0.28938018920741898</v>
      </c>
      <c r="BH5" s="7">
        <v>0.28875019117325601</v>
      </c>
      <c r="BI5" s="7">
        <v>0.24694292579820001</v>
      </c>
      <c r="BJ5" s="7">
        <v>0.23099668682710001</v>
      </c>
      <c r="BK5" s="7">
        <v>0.23118476124482801</v>
      </c>
      <c r="BL5" s="7">
        <v>0.21126381616076401</v>
      </c>
      <c r="BM5" s="7">
        <v>0.21986353209509299</v>
      </c>
      <c r="BN5" s="7">
        <v>0.16498995989126702</v>
      </c>
    </row>
    <row r="6" spans="1:66">
      <c r="A6" s="39"/>
      <c r="B6" s="4">
        <v>447</v>
      </c>
      <c r="C6" s="4">
        <v>157</v>
      </c>
      <c r="D6" s="4">
        <v>80</v>
      </c>
      <c r="E6" s="4">
        <v>15</v>
      </c>
      <c r="F6" s="4">
        <v>0</v>
      </c>
      <c r="G6" s="4">
        <v>0</v>
      </c>
      <c r="H6" s="4">
        <v>14</v>
      </c>
      <c r="I6" s="4">
        <v>25</v>
      </c>
      <c r="J6" s="4">
        <v>95</v>
      </c>
      <c r="K6" s="4">
        <v>214</v>
      </c>
      <c r="L6" s="4">
        <v>34</v>
      </c>
      <c r="M6" s="4">
        <v>150</v>
      </c>
      <c r="N6" s="4">
        <v>41</v>
      </c>
      <c r="O6" s="4">
        <v>25</v>
      </c>
      <c r="P6" s="4">
        <v>12</v>
      </c>
      <c r="Q6" s="4">
        <v>55</v>
      </c>
      <c r="R6" s="4">
        <v>40</v>
      </c>
      <c r="S6" s="4">
        <v>112</v>
      </c>
      <c r="T6" s="4">
        <v>103</v>
      </c>
      <c r="U6" s="4">
        <v>234</v>
      </c>
      <c r="V6" s="4">
        <v>213</v>
      </c>
      <c r="W6" s="4">
        <v>135</v>
      </c>
      <c r="X6" s="4">
        <v>88</v>
      </c>
      <c r="Y6" s="4">
        <v>73</v>
      </c>
      <c r="Z6" s="4">
        <v>74</v>
      </c>
      <c r="AA6" s="4">
        <v>78</v>
      </c>
      <c r="AB6" s="4">
        <v>129</v>
      </c>
      <c r="AC6" s="4">
        <v>100</v>
      </c>
      <c r="AD6" s="4">
        <v>63</v>
      </c>
      <c r="AE6" s="4">
        <v>155</v>
      </c>
      <c r="AF6" s="4">
        <v>0</v>
      </c>
      <c r="AG6" s="4">
        <v>0</v>
      </c>
      <c r="AH6" s="4">
        <v>0</v>
      </c>
      <c r="AI6" s="4">
        <v>86</v>
      </c>
      <c r="AJ6" s="4">
        <v>178</v>
      </c>
      <c r="AK6" s="4">
        <v>183</v>
      </c>
      <c r="AL6" s="4">
        <v>136</v>
      </c>
      <c r="AM6" s="4">
        <v>180</v>
      </c>
      <c r="AN6" s="4">
        <v>30</v>
      </c>
      <c r="AO6" s="4">
        <v>83</v>
      </c>
      <c r="AP6" s="4">
        <v>23</v>
      </c>
      <c r="AQ6" s="4">
        <v>60</v>
      </c>
      <c r="AR6" s="4">
        <v>120</v>
      </c>
      <c r="AS6" s="4">
        <v>191</v>
      </c>
      <c r="AT6" s="4">
        <v>82</v>
      </c>
      <c r="AU6" s="4">
        <v>20</v>
      </c>
      <c r="AV6" s="4">
        <v>0</v>
      </c>
      <c r="AW6" s="4">
        <v>0</v>
      </c>
      <c r="AX6" s="4">
        <v>12</v>
      </c>
      <c r="AY6" s="4">
        <v>2</v>
      </c>
      <c r="AZ6" s="4">
        <v>4</v>
      </c>
      <c r="BA6" s="4">
        <v>4</v>
      </c>
      <c r="BB6" s="4">
        <v>35</v>
      </c>
      <c r="BC6" s="4">
        <v>324</v>
      </c>
      <c r="BD6" s="4">
        <v>88</v>
      </c>
      <c r="BE6" s="4">
        <v>197</v>
      </c>
      <c r="BF6" s="4">
        <v>171</v>
      </c>
      <c r="BG6" s="4">
        <v>270</v>
      </c>
      <c r="BH6" s="4">
        <v>73</v>
      </c>
      <c r="BI6" s="4">
        <v>54</v>
      </c>
      <c r="BJ6" s="4">
        <v>64</v>
      </c>
      <c r="BK6" s="4">
        <v>43</v>
      </c>
      <c r="BL6" s="4">
        <v>96</v>
      </c>
      <c r="BM6" s="4">
        <v>96</v>
      </c>
      <c r="BN6" s="4">
        <v>5</v>
      </c>
    </row>
    <row r="7" spans="1:66">
      <c r="A7" s="39" t="s">
        <v>243</v>
      </c>
      <c r="B7" s="7">
        <v>0.35522849953033797</v>
      </c>
      <c r="C7" s="7">
        <v>0.362214694822938</v>
      </c>
      <c r="D7" s="7">
        <v>0.38126015951869002</v>
      </c>
      <c r="E7" s="7">
        <v>0.46028344975765001</v>
      </c>
      <c r="F7" s="7">
        <v>0</v>
      </c>
      <c r="G7" s="7">
        <v>0</v>
      </c>
      <c r="H7" s="7">
        <v>0.32596434490113901</v>
      </c>
      <c r="I7" s="7">
        <v>0.12712597152573099</v>
      </c>
      <c r="J7" s="7">
        <v>0.38523492813087701</v>
      </c>
      <c r="K7" s="7">
        <v>0.31920331927492801</v>
      </c>
      <c r="L7" s="7">
        <v>0.40252153672041802</v>
      </c>
      <c r="M7" s="7">
        <v>0.333063545049681</v>
      </c>
      <c r="N7" s="7">
        <v>0.36079958668368001</v>
      </c>
      <c r="O7" s="7">
        <v>0.32619311844096299</v>
      </c>
      <c r="P7" s="7">
        <v>0.49619592112237199</v>
      </c>
      <c r="Q7" s="7">
        <v>0.38144140082347</v>
      </c>
      <c r="R7" s="7">
        <v>0.39292318722194103</v>
      </c>
      <c r="S7" s="7">
        <v>0.316636750780179</v>
      </c>
      <c r="T7" s="7">
        <v>0.32246867477711</v>
      </c>
      <c r="U7" s="7">
        <v>0.38211058422988403</v>
      </c>
      <c r="V7" s="7">
        <v>0.329198790964909</v>
      </c>
      <c r="W7" s="7">
        <v>0.42091498486964701</v>
      </c>
      <c r="X7" s="7">
        <v>0.296604612293494</v>
      </c>
      <c r="Y7" s="7">
        <v>0.36827958017206397</v>
      </c>
      <c r="Z7" s="7">
        <v>0.29884665219870998</v>
      </c>
      <c r="AA7" s="7">
        <v>0.34709957600389202</v>
      </c>
      <c r="AB7" s="7">
        <v>0.33962205051389704</v>
      </c>
      <c r="AC7" s="7">
        <v>0.35574258474357895</v>
      </c>
      <c r="AD7" s="7">
        <v>0.39501209252631903</v>
      </c>
      <c r="AE7" s="7">
        <v>0.349878789348812</v>
      </c>
      <c r="AF7" s="7">
        <v>0</v>
      </c>
      <c r="AG7" s="7">
        <v>0</v>
      </c>
      <c r="AH7" s="7">
        <v>0</v>
      </c>
      <c r="AI7" s="7">
        <v>0.30722714838217496</v>
      </c>
      <c r="AJ7" s="7">
        <v>0.34221424156303004</v>
      </c>
      <c r="AK7" s="7">
        <v>0.387082077187197</v>
      </c>
      <c r="AL7" s="7">
        <v>0.39307406042254894</v>
      </c>
      <c r="AM7" s="7">
        <v>0.33001336075656701</v>
      </c>
      <c r="AN7" s="7">
        <v>0.44061645705065206</v>
      </c>
      <c r="AO7" s="7">
        <v>0.36999755788961303</v>
      </c>
      <c r="AP7" s="7">
        <v>0.40907749496231505</v>
      </c>
      <c r="AQ7" s="7">
        <v>0.32270293364297997</v>
      </c>
      <c r="AR7" s="7">
        <v>0.33406306649953299</v>
      </c>
      <c r="AS7" s="7">
        <v>0.35000494436797602</v>
      </c>
      <c r="AT7" s="7">
        <v>0.35160548297156097</v>
      </c>
      <c r="AU7" s="7">
        <v>0.463459466587203</v>
      </c>
      <c r="AV7" s="7">
        <v>0</v>
      </c>
      <c r="AW7" s="7">
        <v>0</v>
      </c>
      <c r="AX7" s="7">
        <v>0.28600663241100799</v>
      </c>
      <c r="AY7" s="7">
        <v>0.46832079924826997</v>
      </c>
      <c r="AZ7" s="7">
        <v>0.29889898971594503</v>
      </c>
      <c r="BA7" s="7">
        <v>0.31376896252474001</v>
      </c>
      <c r="BB7" s="7">
        <v>0.38920522051602602</v>
      </c>
      <c r="BC7" s="7">
        <v>0.34848613537632095</v>
      </c>
      <c r="BD7" s="7">
        <v>0.361907458735999</v>
      </c>
      <c r="BE7" s="7">
        <v>0.40340714440798697</v>
      </c>
      <c r="BF7" s="7">
        <v>0.31384828465711301</v>
      </c>
      <c r="BG7" s="7">
        <v>0.35606703361424002</v>
      </c>
      <c r="BH7" s="7">
        <v>0.36353527130556701</v>
      </c>
      <c r="BI7" s="7">
        <v>0.35414311406884702</v>
      </c>
      <c r="BJ7" s="7">
        <v>0.379002831113192</v>
      </c>
      <c r="BK7" s="7">
        <v>0.43931823360762801</v>
      </c>
      <c r="BL7" s="7">
        <v>0.38229327133338503</v>
      </c>
      <c r="BM7" s="7">
        <v>0.37672050619174896</v>
      </c>
      <c r="BN7" s="7">
        <v>0.34837814703237596</v>
      </c>
    </row>
    <row r="8" spans="1:66">
      <c r="A8" s="39"/>
      <c r="B8" s="4">
        <v>597</v>
      </c>
      <c r="C8" s="4">
        <v>181</v>
      </c>
      <c r="D8" s="4">
        <v>156</v>
      </c>
      <c r="E8" s="4">
        <v>53</v>
      </c>
      <c r="F8" s="4">
        <v>0</v>
      </c>
      <c r="G8" s="4">
        <v>0</v>
      </c>
      <c r="H8" s="4">
        <v>32</v>
      </c>
      <c r="I8" s="4">
        <v>4</v>
      </c>
      <c r="J8" s="4">
        <v>224</v>
      </c>
      <c r="K8" s="4">
        <v>210</v>
      </c>
      <c r="L8" s="4">
        <v>56</v>
      </c>
      <c r="M8" s="4">
        <v>144</v>
      </c>
      <c r="N8" s="4">
        <v>104</v>
      </c>
      <c r="O8" s="4">
        <v>34</v>
      </c>
      <c r="P8" s="4">
        <v>56</v>
      </c>
      <c r="Q8" s="4">
        <v>148</v>
      </c>
      <c r="R8" s="4">
        <v>75</v>
      </c>
      <c r="S8" s="4">
        <v>117</v>
      </c>
      <c r="T8" s="4">
        <v>93</v>
      </c>
      <c r="U8" s="4">
        <v>316</v>
      </c>
      <c r="V8" s="4">
        <v>281</v>
      </c>
      <c r="W8" s="4">
        <v>198</v>
      </c>
      <c r="X8" s="4">
        <v>85</v>
      </c>
      <c r="Y8" s="4">
        <v>102</v>
      </c>
      <c r="Z8" s="4">
        <v>77</v>
      </c>
      <c r="AA8" s="4">
        <v>135</v>
      </c>
      <c r="AB8" s="4">
        <v>158</v>
      </c>
      <c r="AC8" s="4">
        <v>114</v>
      </c>
      <c r="AD8" s="4">
        <v>104</v>
      </c>
      <c r="AE8" s="4">
        <v>221</v>
      </c>
      <c r="AF8" s="4">
        <v>0</v>
      </c>
      <c r="AG8" s="4">
        <v>0</v>
      </c>
      <c r="AH8" s="4">
        <v>0</v>
      </c>
      <c r="AI8" s="4">
        <v>93</v>
      </c>
      <c r="AJ8" s="4">
        <v>224</v>
      </c>
      <c r="AK8" s="4">
        <v>280</v>
      </c>
      <c r="AL8" s="4">
        <v>223</v>
      </c>
      <c r="AM8" s="4">
        <v>155</v>
      </c>
      <c r="AN8" s="4">
        <v>55</v>
      </c>
      <c r="AO8" s="4">
        <v>123</v>
      </c>
      <c r="AP8" s="4">
        <v>44</v>
      </c>
      <c r="AQ8" s="4">
        <v>54</v>
      </c>
      <c r="AR8" s="4">
        <v>101</v>
      </c>
      <c r="AS8" s="4">
        <v>208</v>
      </c>
      <c r="AT8" s="4">
        <v>157</v>
      </c>
      <c r="AU8" s="4">
        <v>77</v>
      </c>
      <c r="AV8" s="4">
        <v>0</v>
      </c>
      <c r="AW8" s="4">
        <v>0</v>
      </c>
      <c r="AX8" s="4">
        <v>8</v>
      </c>
      <c r="AY8" s="4">
        <v>3</v>
      </c>
      <c r="AZ8" s="4">
        <v>12</v>
      </c>
      <c r="BA8" s="4">
        <v>4</v>
      </c>
      <c r="BB8" s="4">
        <v>75</v>
      </c>
      <c r="BC8" s="4">
        <v>428</v>
      </c>
      <c r="BD8" s="4">
        <v>94</v>
      </c>
      <c r="BE8" s="4">
        <v>266</v>
      </c>
      <c r="BF8" s="4">
        <v>220</v>
      </c>
      <c r="BG8" s="4">
        <v>332</v>
      </c>
      <c r="BH8" s="4">
        <v>92</v>
      </c>
      <c r="BI8" s="4">
        <v>78</v>
      </c>
      <c r="BJ8" s="4">
        <v>105</v>
      </c>
      <c r="BK8" s="4">
        <v>82</v>
      </c>
      <c r="BL8" s="4">
        <v>173</v>
      </c>
      <c r="BM8" s="4">
        <v>164</v>
      </c>
      <c r="BN8" s="4">
        <v>11</v>
      </c>
    </row>
    <row r="9" spans="1:66">
      <c r="A9" s="39" t="s">
        <v>244</v>
      </c>
      <c r="B9" s="7">
        <v>0.326388326425888</v>
      </c>
      <c r="C9" s="7">
        <v>0.267622561498157</v>
      </c>
      <c r="D9" s="7">
        <v>0.41207107437188695</v>
      </c>
      <c r="E9" s="7">
        <v>0.393799310377897</v>
      </c>
      <c r="F9" s="7">
        <v>0</v>
      </c>
      <c r="G9" s="7">
        <v>0</v>
      </c>
      <c r="H9" s="7">
        <v>0.49664993419833203</v>
      </c>
      <c r="I9" s="7">
        <v>0.152792002147421</v>
      </c>
      <c r="J9" s="7">
        <v>0.41295806522855799</v>
      </c>
      <c r="K9" s="7">
        <v>0.30501237886251703</v>
      </c>
      <c r="L9" s="7">
        <v>0.30798985899458198</v>
      </c>
      <c r="M9" s="7">
        <v>0.262402028212881</v>
      </c>
      <c r="N9" s="7">
        <v>0.47701540536133202</v>
      </c>
      <c r="O9" s="7">
        <v>0.41036296010342199</v>
      </c>
      <c r="P9" s="7">
        <v>0.33559585578790602</v>
      </c>
      <c r="Q9" s="7">
        <v>0.43919788215607397</v>
      </c>
      <c r="R9" s="7">
        <v>0.35977840031698699</v>
      </c>
      <c r="S9" s="7">
        <v>0.34009424854840198</v>
      </c>
      <c r="T9" s="7">
        <v>0.26037894069793699</v>
      </c>
      <c r="U9" s="7">
        <v>0.28252357721301402</v>
      </c>
      <c r="V9" s="7">
        <v>0.36886221381475698</v>
      </c>
      <c r="W9" s="7">
        <v>0.251461085808797</v>
      </c>
      <c r="X9" s="7">
        <v>0.32116056169756496</v>
      </c>
      <c r="Y9" s="7">
        <v>0.31841625918558597</v>
      </c>
      <c r="Z9" s="7">
        <v>0.357951288749984</v>
      </c>
      <c r="AA9" s="7">
        <v>0.40585974579319495</v>
      </c>
      <c r="AB9" s="7">
        <v>0.338296081670724</v>
      </c>
      <c r="AC9" s="7">
        <v>0.24213747637340699</v>
      </c>
      <c r="AD9" s="7">
        <v>0.33686502889747899</v>
      </c>
      <c r="AE9" s="7">
        <v>0.35617970531944304</v>
      </c>
      <c r="AF9" s="7">
        <v>0</v>
      </c>
      <c r="AG9" s="7">
        <v>0</v>
      </c>
      <c r="AH9" s="7">
        <v>0</v>
      </c>
      <c r="AI9" s="7">
        <v>0.34556824062518599</v>
      </c>
      <c r="AJ9" s="7">
        <v>0.344322939159319</v>
      </c>
      <c r="AK9" s="7">
        <v>0.30217858744466097</v>
      </c>
      <c r="AL9" s="7">
        <v>0.33425941694816602</v>
      </c>
      <c r="AM9" s="7">
        <v>0.227574751026447</v>
      </c>
      <c r="AN9" s="7">
        <v>0.31604284511186104</v>
      </c>
      <c r="AO9" s="7">
        <v>0.34844346789032499</v>
      </c>
      <c r="AP9" s="7">
        <v>0.31168624166733599</v>
      </c>
      <c r="AQ9" s="7">
        <v>0.26796855911233403</v>
      </c>
      <c r="AR9" s="7">
        <v>0.205198078084638</v>
      </c>
      <c r="AS9" s="7">
        <v>0.27140238211124601</v>
      </c>
      <c r="AT9" s="7">
        <v>0.44022763937080905</v>
      </c>
      <c r="AU9" s="7">
        <v>0.37050758783305904</v>
      </c>
      <c r="AV9" s="7">
        <v>0</v>
      </c>
      <c r="AW9" s="7">
        <v>0</v>
      </c>
      <c r="AX9" s="7">
        <v>0.30730454565431303</v>
      </c>
      <c r="AY9" s="7">
        <v>0.159743309599476</v>
      </c>
      <c r="AZ9" s="7">
        <v>0.58775482561393</v>
      </c>
      <c r="BA9" s="7">
        <v>0.17415056445976301</v>
      </c>
      <c r="BB9" s="7">
        <v>0.41845827110879397</v>
      </c>
      <c r="BC9" s="7">
        <v>0.33341868484720699</v>
      </c>
      <c r="BD9" s="7">
        <v>0.22434458600872201</v>
      </c>
      <c r="BE9" s="7">
        <v>0.25695635218222901</v>
      </c>
      <c r="BF9" s="7">
        <v>0.40859156139660302</v>
      </c>
      <c r="BG9" s="7">
        <v>0.304403372908432</v>
      </c>
      <c r="BH9" s="7">
        <v>0.32383545046105</v>
      </c>
      <c r="BI9" s="7">
        <v>0.36042764347053402</v>
      </c>
      <c r="BJ9" s="7">
        <v>0.34475810245879202</v>
      </c>
      <c r="BK9" s="7">
        <v>0.278500616217361</v>
      </c>
      <c r="BL9" s="7">
        <v>0.36453305831560701</v>
      </c>
      <c r="BM9" s="7">
        <v>0.37078867041964697</v>
      </c>
      <c r="BN9" s="7">
        <v>0.36667771631670099</v>
      </c>
    </row>
    <row r="10" spans="1:66">
      <c r="A10" s="39"/>
      <c r="B10" s="4">
        <v>549</v>
      </c>
      <c r="C10" s="4">
        <v>133</v>
      </c>
      <c r="D10" s="4">
        <v>169</v>
      </c>
      <c r="E10" s="4">
        <v>45</v>
      </c>
      <c r="F10" s="4">
        <v>0</v>
      </c>
      <c r="G10" s="4">
        <v>0</v>
      </c>
      <c r="H10" s="4">
        <v>49</v>
      </c>
      <c r="I10" s="4">
        <v>5</v>
      </c>
      <c r="J10" s="4">
        <v>240</v>
      </c>
      <c r="K10" s="4">
        <v>201</v>
      </c>
      <c r="L10" s="4">
        <v>43</v>
      </c>
      <c r="M10" s="4">
        <v>114</v>
      </c>
      <c r="N10" s="4">
        <v>137</v>
      </c>
      <c r="O10" s="4">
        <v>43</v>
      </c>
      <c r="P10" s="4">
        <v>38</v>
      </c>
      <c r="Q10" s="4">
        <v>171</v>
      </c>
      <c r="R10" s="4">
        <v>69</v>
      </c>
      <c r="S10" s="4">
        <v>125</v>
      </c>
      <c r="T10" s="4">
        <v>75</v>
      </c>
      <c r="U10" s="4">
        <v>234</v>
      </c>
      <c r="V10" s="4">
        <v>315</v>
      </c>
      <c r="W10" s="4">
        <v>118</v>
      </c>
      <c r="X10" s="4">
        <v>92</v>
      </c>
      <c r="Y10" s="4">
        <v>88</v>
      </c>
      <c r="Z10" s="4">
        <v>92</v>
      </c>
      <c r="AA10" s="4">
        <v>158</v>
      </c>
      <c r="AB10" s="4">
        <v>157</v>
      </c>
      <c r="AC10" s="4">
        <v>78</v>
      </c>
      <c r="AD10" s="4">
        <v>89</v>
      </c>
      <c r="AE10" s="4">
        <v>225</v>
      </c>
      <c r="AF10" s="4">
        <v>0</v>
      </c>
      <c r="AG10" s="4">
        <v>0</v>
      </c>
      <c r="AH10" s="4">
        <v>0</v>
      </c>
      <c r="AI10" s="4">
        <v>105</v>
      </c>
      <c r="AJ10" s="4">
        <v>225</v>
      </c>
      <c r="AK10" s="4">
        <v>219</v>
      </c>
      <c r="AL10" s="4">
        <v>190</v>
      </c>
      <c r="AM10" s="4">
        <v>107</v>
      </c>
      <c r="AN10" s="4">
        <v>40</v>
      </c>
      <c r="AO10" s="4">
        <v>116</v>
      </c>
      <c r="AP10" s="4">
        <v>34</v>
      </c>
      <c r="AQ10" s="4">
        <v>45</v>
      </c>
      <c r="AR10" s="4">
        <v>62</v>
      </c>
      <c r="AS10" s="4">
        <v>161</v>
      </c>
      <c r="AT10" s="4">
        <v>196</v>
      </c>
      <c r="AU10" s="4">
        <v>62</v>
      </c>
      <c r="AV10" s="4">
        <v>0</v>
      </c>
      <c r="AW10" s="4">
        <v>0</v>
      </c>
      <c r="AX10" s="4">
        <v>9</v>
      </c>
      <c r="AY10" s="4">
        <v>1</v>
      </c>
      <c r="AZ10" s="4">
        <v>24</v>
      </c>
      <c r="BA10" s="4">
        <v>2</v>
      </c>
      <c r="BB10" s="4">
        <v>81</v>
      </c>
      <c r="BC10" s="4">
        <v>410</v>
      </c>
      <c r="BD10" s="4">
        <v>58</v>
      </c>
      <c r="BE10" s="4">
        <v>170</v>
      </c>
      <c r="BF10" s="4">
        <v>286</v>
      </c>
      <c r="BG10" s="4">
        <v>284</v>
      </c>
      <c r="BH10" s="4">
        <v>82</v>
      </c>
      <c r="BI10" s="4">
        <v>79</v>
      </c>
      <c r="BJ10" s="4">
        <v>95</v>
      </c>
      <c r="BK10" s="4">
        <v>52</v>
      </c>
      <c r="BL10" s="4">
        <v>165</v>
      </c>
      <c r="BM10" s="4">
        <v>162</v>
      </c>
      <c r="BN10" s="4">
        <v>11</v>
      </c>
    </row>
    <row r="11" spans="1:66">
      <c r="A11" s="39" t="s">
        <v>127</v>
      </c>
      <c r="B11" s="7">
        <v>5.2407972373144297E-2</v>
      </c>
      <c r="C11" s="7">
        <v>5.5258065872183397E-2</v>
      </c>
      <c r="D11" s="7">
        <v>1.26309829597405E-2</v>
      </c>
      <c r="E11" s="7">
        <v>1.79887309509928E-2</v>
      </c>
      <c r="F11" s="7">
        <v>0</v>
      </c>
      <c r="G11" s="7">
        <v>0</v>
      </c>
      <c r="H11" s="7">
        <v>3.4188773335023501E-2</v>
      </c>
      <c r="I11" s="7">
        <v>2.2129473973625902E-2</v>
      </c>
      <c r="J11" s="7">
        <v>3.7543783727321298E-2</v>
      </c>
      <c r="K11" s="7">
        <v>5.0407423317256506E-2</v>
      </c>
      <c r="L11" s="7">
        <v>4.7959270979583801E-2</v>
      </c>
      <c r="M11" s="7">
        <v>5.9222858743038904E-2</v>
      </c>
      <c r="N11" s="7">
        <v>2.0230173678411002E-2</v>
      </c>
      <c r="O11" s="7">
        <v>2.7151857780371099E-2</v>
      </c>
      <c r="P11" s="7">
        <v>6.0352521563010804E-2</v>
      </c>
      <c r="Q11" s="7">
        <v>3.7951605815079198E-2</v>
      </c>
      <c r="R11" s="7">
        <v>3.6717259593010101E-2</v>
      </c>
      <c r="S11" s="7">
        <v>4.0748598972788104E-2</v>
      </c>
      <c r="T11" s="7">
        <v>6.2696008360796904E-2</v>
      </c>
      <c r="U11" s="7">
        <v>5.2373889391082402E-2</v>
      </c>
      <c r="V11" s="7">
        <v>5.2440974653288203E-2</v>
      </c>
      <c r="W11" s="7">
        <v>4.1712252971233606E-2</v>
      </c>
      <c r="X11" s="7">
        <v>7.7322925913859197E-2</v>
      </c>
      <c r="Y11" s="7">
        <v>4.9288716360871801E-2</v>
      </c>
      <c r="Z11" s="7">
        <v>5.6489498449884594E-2</v>
      </c>
      <c r="AA11" s="7">
        <v>4.6432735312147699E-2</v>
      </c>
      <c r="AB11" s="7">
        <v>4.5099969772726303E-2</v>
      </c>
      <c r="AC11" s="7">
        <v>8.9736867362809003E-2</v>
      </c>
      <c r="AD11" s="7">
        <v>3.0293013862564101E-2</v>
      </c>
      <c r="AE11" s="7">
        <v>4.7994370840417099E-2</v>
      </c>
      <c r="AF11" s="7">
        <v>0</v>
      </c>
      <c r="AG11" s="7">
        <v>0</v>
      </c>
      <c r="AH11" s="7">
        <v>0</v>
      </c>
      <c r="AI11" s="7">
        <v>6.30426105610572E-2</v>
      </c>
      <c r="AJ11" s="7">
        <v>4.0898905629147102E-2</v>
      </c>
      <c r="AK11" s="7">
        <v>5.8327646380100802E-2</v>
      </c>
      <c r="AL11" s="7">
        <v>3.2405884153074001E-2</v>
      </c>
      <c r="AM11" s="7">
        <v>5.9331033869835501E-2</v>
      </c>
      <c r="AN11" s="7">
        <v>5.0995087003879299E-3</v>
      </c>
      <c r="AO11" s="7">
        <v>3.2905730261475599E-2</v>
      </c>
      <c r="AP11" s="7">
        <v>6.2468939730522394E-2</v>
      </c>
      <c r="AQ11" s="7">
        <v>5.3297149478258199E-2</v>
      </c>
      <c r="AR11" s="7">
        <v>6.2673582245366996E-2</v>
      </c>
      <c r="AS11" s="7">
        <v>5.6967390526039302E-2</v>
      </c>
      <c r="AT11" s="7">
        <v>2.3175694742347E-2</v>
      </c>
      <c r="AU11" s="7">
        <v>4.4006836363660901E-2</v>
      </c>
      <c r="AV11" s="7">
        <v>0</v>
      </c>
      <c r="AW11" s="7">
        <v>0</v>
      </c>
      <c r="AX11" s="7">
        <v>0</v>
      </c>
      <c r="AY11" s="7">
        <v>0</v>
      </c>
      <c r="AZ11" s="7">
        <v>1.7660647032217102E-2</v>
      </c>
      <c r="BA11" s="7">
        <v>0.21750552664101</v>
      </c>
      <c r="BB11" s="7">
        <v>8.606114029254151E-3</v>
      </c>
      <c r="BC11" s="7">
        <v>5.4485144444496598E-2</v>
      </c>
      <c r="BD11" s="7">
        <v>7.5208904215694691E-2</v>
      </c>
      <c r="BE11" s="7">
        <v>4.1498779466822996E-2</v>
      </c>
      <c r="BF11" s="7">
        <v>3.3836244575791298E-2</v>
      </c>
      <c r="BG11" s="7">
        <v>5.0149404269906502E-2</v>
      </c>
      <c r="BH11" s="7">
        <v>2.3879087060126397E-2</v>
      </c>
      <c r="BI11" s="7">
        <v>3.84863166624183E-2</v>
      </c>
      <c r="BJ11" s="7">
        <v>4.5242379600917107E-2</v>
      </c>
      <c r="BK11" s="7">
        <v>5.0996388930183094E-2</v>
      </c>
      <c r="BL11" s="7">
        <v>4.1909854190245094E-2</v>
      </c>
      <c r="BM11" s="7">
        <v>3.2627291293510302E-2</v>
      </c>
      <c r="BN11" s="7">
        <v>0.119954176759656</v>
      </c>
    </row>
    <row r="12" spans="1:66">
      <c r="A12" s="39"/>
      <c r="B12" s="4">
        <v>88</v>
      </c>
      <c r="C12" s="4">
        <v>28</v>
      </c>
      <c r="D12" s="4">
        <v>5</v>
      </c>
      <c r="E12" s="4">
        <v>2</v>
      </c>
      <c r="F12" s="4">
        <v>0</v>
      </c>
      <c r="G12" s="4">
        <v>0</v>
      </c>
      <c r="H12" s="4">
        <v>3</v>
      </c>
      <c r="I12" s="4">
        <v>1</v>
      </c>
      <c r="J12" s="4">
        <v>22</v>
      </c>
      <c r="K12" s="4">
        <v>33</v>
      </c>
      <c r="L12" s="4">
        <v>7</v>
      </c>
      <c r="M12" s="4">
        <v>26</v>
      </c>
      <c r="N12" s="4">
        <v>6</v>
      </c>
      <c r="O12" s="4">
        <v>3</v>
      </c>
      <c r="P12" s="4">
        <v>7</v>
      </c>
      <c r="Q12" s="4">
        <v>15</v>
      </c>
      <c r="R12" s="4">
        <v>7</v>
      </c>
      <c r="S12" s="4">
        <v>15</v>
      </c>
      <c r="T12" s="4">
        <v>18</v>
      </c>
      <c r="U12" s="4">
        <v>43</v>
      </c>
      <c r="V12" s="4">
        <v>45</v>
      </c>
      <c r="W12" s="4">
        <v>20</v>
      </c>
      <c r="X12" s="4">
        <v>22</v>
      </c>
      <c r="Y12" s="4">
        <v>14</v>
      </c>
      <c r="Z12" s="4">
        <v>15</v>
      </c>
      <c r="AA12" s="4">
        <v>18</v>
      </c>
      <c r="AB12" s="4">
        <v>21</v>
      </c>
      <c r="AC12" s="4">
        <v>29</v>
      </c>
      <c r="AD12" s="4">
        <v>8</v>
      </c>
      <c r="AE12" s="4">
        <v>30</v>
      </c>
      <c r="AF12" s="4">
        <v>0</v>
      </c>
      <c r="AG12" s="4">
        <v>0</v>
      </c>
      <c r="AH12" s="4">
        <v>0</v>
      </c>
      <c r="AI12" s="4">
        <v>19</v>
      </c>
      <c r="AJ12" s="4">
        <v>27</v>
      </c>
      <c r="AK12" s="4">
        <v>42</v>
      </c>
      <c r="AL12" s="4">
        <v>18</v>
      </c>
      <c r="AM12" s="4">
        <v>28</v>
      </c>
      <c r="AN12" s="4">
        <v>1</v>
      </c>
      <c r="AO12" s="4">
        <v>11</v>
      </c>
      <c r="AP12" s="4">
        <v>7</v>
      </c>
      <c r="AQ12" s="4">
        <v>9</v>
      </c>
      <c r="AR12" s="4">
        <v>19</v>
      </c>
      <c r="AS12" s="4">
        <v>34</v>
      </c>
      <c r="AT12" s="4">
        <v>10</v>
      </c>
      <c r="AU12" s="4">
        <v>7</v>
      </c>
      <c r="AV12" s="4">
        <v>0</v>
      </c>
      <c r="AW12" s="4">
        <v>0</v>
      </c>
      <c r="AX12" s="4">
        <v>0</v>
      </c>
      <c r="AY12" s="4">
        <v>0</v>
      </c>
      <c r="AZ12" s="4">
        <v>1</v>
      </c>
      <c r="BA12" s="4">
        <v>3</v>
      </c>
      <c r="BB12" s="4">
        <v>2</v>
      </c>
      <c r="BC12" s="4">
        <v>67</v>
      </c>
      <c r="BD12" s="4">
        <v>19</v>
      </c>
      <c r="BE12" s="4">
        <v>27</v>
      </c>
      <c r="BF12" s="4">
        <v>24</v>
      </c>
      <c r="BG12" s="4">
        <v>47</v>
      </c>
      <c r="BH12" s="4">
        <v>6</v>
      </c>
      <c r="BI12" s="4">
        <v>8</v>
      </c>
      <c r="BJ12" s="4">
        <v>12</v>
      </c>
      <c r="BK12" s="4">
        <v>9</v>
      </c>
      <c r="BL12" s="4">
        <v>19</v>
      </c>
      <c r="BM12" s="4">
        <v>14</v>
      </c>
      <c r="BN12" s="4">
        <v>4</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0FFA738E-9152-40A9-B1F4-7BED41CB13A6}"/>
  </hyperlink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246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587</v>
      </c>
      <c r="B4" s="3">
        <v>1682</v>
      </c>
      <c r="C4" s="3">
        <v>498</v>
      </c>
      <c r="D4" s="3">
        <v>410</v>
      </c>
      <c r="E4" s="3">
        <v>114</v>
      </c>
      <c r="F4" s="3">
        <v>0</v>
      </c>
      <c r="G4" s="3">
        <v>0</v>
      </c>
      <c r="H4" s="3">
        <v>98</v>
      </c>
      <c r="I4" s="3">
        <v>35</v>
      </c>
      <c r="J4" s="3">
        <v>581</v>
      </c>
      <c r="K4" s="3">
        <v>659</v>
      </c>
      <c r="L4" s="3">
        <v>139</v>
      </c>
      <c r="M4" s="3">
        <v>433</v>
      </c>
      <c r="N4" s="3">
        <v>287</v>
      </c>
      <c r="O4" s="3">
        <v>104</v>
      </c>
      <c r="P4" s="3">
        <v>113</v>
      </c>
      <c r="Q4" s="3">
        <v>389</v>
      </c>
      <c r="R4" s="3">
        <v>192</v>
      </c>
      <c r="S4" s="3">
        <v>369</v>
      </c>
      <c r="T4" s="3">
        <v>290</v>
      </c>
      <c r="U4" s="3">
        <v>827</v>
      </c>
      <c r="V4" s="3">
        <v>854</v>
      </c>
      <c r="W4" s="3">
        <v>471</v>
      </c>
      <c r="X4" s="3">
        <v>288</v>
      </c>
      <c r="Y4" s="3">
        <v>277</v>
      </c>
      <c r="Z4" s="3">
        <v>257</v>
      </c>
      <c r="AA4" s="3">
        <v>388</v>
      </c>
      <c r="AB4" s="3">
        <v>465</v>
      </c>
      <c r="AC4" s="3">
        <v>322</v>
      </c>
      <c r="AD4" s="3">
        <v>263</v>
      </c>
      <c r="AE4" s="3">
        <v>631</v>
      </c>
      <c r="AF4" s="3">
        <v>0</v>
      </c>
      <c r="AG4" s="3">
        <v>0</v>
      </c>
      <c r="AH4" s="3">
        <v>0</v>
      </c>
      <c r="AI4" s="3">
        <v>304</v>
      </c>
      <c r="AJ4" s="3">
        <v>653</v>
      </c>
      <c r="AK4" s="3">
        <v>725</v>
      </c>
      <c r="AL4" s="3">
        <v>567</v>
      </c>
      <c r="AM4" s="3">
        <v>469</v>
      </c>
      <c r="AN4" s="3">
        <v>125</v>
      </c>
      <c r="AO4" s="3">
        <v>334</v>
      </c>
      <c r="AP4" s="3">
        <v>108</v>
      </c>
      <c r="AQ4" s="3">
        <v>167</v>
      </c>
      <c r="AR4" s="3">
        <v>302</v>
      </c>
      <c r="AS4" s="3">
        <v>594</v>
      </c>
      <c r="AT4" s="3">
        <v>445</v>
      </c>
      <c r="AU4" s="3">
        <v>167</v>
      </c>
      <c r="AV4" s="3">
        <v>0</v>
      </c>
      <c r="AW4" s="3">
        <v>0</v>
      </c>
      <c r="AX4" s="3">
        <v>29</v>
      </c>
      <c r="AY4" s="3">
        <v>6</v>
      </c>
      <c r="AZ4" s="3">
        <v>41</v>
      </c>
      <c r="BA4" s="3">
        <v>14</v>
      </c>
      <c r="BB4" s="3">
        <v>193</v>
      </c>
      <c r="BC4" s="3">
        <v>1229</v>
      </c>
      <c r="BD4" s="3">
        <v>259</v>
      </c>
      <c r="BE4" s="3">
        <v>660</v>
      </c>
      <c r="BF4" s="3">
        <v>701</v>
      </c>
      <c r="BG4" s="3">
        <v>933</v>
      </c>
      <c r="BH4" s="3">
        <v>252</v>
      </c>
      <c r="BI4" s="3">
        <v>220</v>
      </c>
      <c r="BJ4" s="3">
        <v>276</v>
      </c>
      <c r="BK4" s="3">
        <v>186</v>
      </c>
      <c r="BL4" s="3">
        <v>453</v>
      </c>
      <c r="BM4" s="3">
        <v>436</v>
      </c>
      <c r="BN4" s="3">
        <v>30</v>
      </c>
    </row>
    <row r="5" spans="1:66">
      <c r="A5" s="39" t="s">
        <v>242</v>
      </c>
      <c r="B5" s="7">
        <v>0.22083025935374198</v>
      </c>
      <c r="C5" s="7">
        <v>0.25428686506199699</v>
      </c>
      <c r="D5" s="7">
        <v>0.15702943183323301</v>
      </c>
      <c r="E5" s="7">
        <v>0.13254151479649301</v>
      </c>
      <c r="F5" s="7">
        <v>0</v>
      </c>
      <c r="G5" s="7">
        <v>0</v>
      </c>
      <c r="H5" s="7">
        <v>0.14147830793101901</v>
      </c>
      <c r="I5" s="7">
        <v>0.67238081202815192</v>
      </c>
      <c r="J5" s="7">
        <v>0.14655256694480401</v>
      </c>
      <c r="K5" s="7">
        <v>0.26628956626829803</v>
      </c>
      <c r="L5" s="7">
        <v>0.21761637370230399</v>
      </c>
      <c r="M5" s="7">
        <v>0.28065846970459601</v>
      </c>
      <c r="N5" s="7">
        <v>0.117359410399031</v>
      </c>
      <c r="O5" s="7">
        <v>0.187103387349628</v>
      </c>
      <c r="P5" s="7">
        <v>0.12383075417204199</v>
      </c>
      <c r="Q5" s="7">
        <v>0.13629604972494</v>
      </c>
      <c r="R5" s="7">
        <v>0.16733922679151</v>
      </c>
      <c r="S5" s="7">
        <v>0.25703162731770296</v>
      </c>
      <c r="T5" s="7">
        <v>0.27806811881930699</v>
      </c>
      <c r="U5" s="7">
        <v>0.240081561368304</v>
      </c>
      <c r="V5" s="7">
        <v>0.20218937690192401</v>
      </c>
      <c r="W5" s="7">
        <v>0.23710259160024599</v>
      </c>
      <c r="X5" s="7">
        <v>0.28300688120844897</v>
      </c>
      <c r="Y5" s="7">
        <v>0.24859328913460702</v>
      </c>
      <c r="Z5" s="7">
        <v>0.21074699741778802</v>
      </c>
      <c r="AA5" s="7">
        <v>0.141943740629462</v>
      </c>
      <c r="AB5" s="7">
        <v>0.232999964817585</v>
      </c>
      <c r="AC5" s="7">
        <v>0.25104631622513102</v>
      </c>
      <c r="AD5" s="7">
        <v>0.172448772616771</v>
      </c>
      <c r="AE5" s="7">
        <v>0.21663760491574302</v>
      </c>
      <c r="AF5" s="7">
        <v>0</v>
      </c>
      <c r="AG5" s="7">
        <v>0</v>
      </c>
      <c r="AH5" s="7">
        <v>0</v>
      </c>
      <c r="AI5" s="7">
        <v>0.233700185098903</v>
      </c>
      <c r="AJ5" s="7">
        <v>0.20094089051608499</v>
      </c>
      <c r="AK5" s="7">
        <v>0.23336908693662001</v>
      </c>
      <c r="AL5" s="7">
        <v>0.239616533784755</v>
      </c>
      <c r="AM5" s="7">
        <v>0.29895560884354699</v>
      </c>
      <c r="AN5" s="7">
        <v>0.285920979569526</v>
      </c>
      <c r="AO5" s="7">
        <v>0.237317536181545</v>
      </c>
      <c r="AP5" s="7">
        <v>0.19310450851979399</v>
      </c>
      <c r="AQ5" s="7">
        <v>0.307092525295031</v>
      </c>
      <c r="AR5" s="7">
        <v>0.29444805863182799</v>
      </c>
      <c r="AS5" s="7">
        <v>0.26709303491604702</v>
      </c>
      <c r="AT5" s="7">
        <v>0.146206722457696</v>
      </c>
      <c r="AU5" s="7">
        <v>0.153413508085602</v>
      </c>
      <c r="AV5" s="7">
        <v>0</v>
      </c>
      <c r="AW5" s="7">
        <v>0</v>
      </c>
      <c r="AX5" s="7">
        <v>0.34146638749686997</v>
      </c>
      <c r="AY5" s="7">
        <v>0.38783579447417899</v>
      </c>
      <c r="AZ5" s="7">
        <v>0.11276184104624701</v>
      </c>
      <c r="BA5" s="7">
        <v>0.294574946374486</v>
      </c>
      <c r="BB5" s="7">
        <v>0.13929253920939</v>
      </c>
      <c r="BC5" s="7">
        <v>0.226241880987399</v>
      </c>
      <c r="BD5" s="7">
        <v>0.25593824521097802</v>
      </c>
      <c r="BE5" s="7">
        <v>0.25771614200229903</v>
      </c>
      <c r="BF5" s="7">
        <v>0.193971884726761</v>
      </c>
      <c r="BG5" s="7">
        <v>0.24001449599361099</v>
      </c>
      <c r="BH5" s="7">
        <v>0.25474177737178799</v>
      </c>
      <c r="BI5" s="7">
        <v>0.22322037372430301</v>
      </c>
      <c r="BJ5" s="7">
        <v>0.219579671828255</v>
      </c>
      <c r="BK5" s="7">
        <v>0.23038893637770802</v>
      </c>
      <c r="BL5" s="7">
        <v>0.15855765823908899</v>
      </c>
      <c r="BM5" s="7">
        <v>0.17811038296680501</v>
      </c>
      <c r="BN5" s="7">
        <v>0.148760341309294</v>
      </c>
    </row>
    <row r="6" spans="1:66">
      <c r="A6" s="39"/>
      <c r="B6" s="4">
        <v>371</v>
      </c>
      <c r="C6" s="4">
        <v>127</v>
      </c>
      <c r="D6" s="4">
        <v>64</v>
      </c>
      <c r="E6" s="4">
        <v>15</v>
      </c>
      <c r="F6" s="4">
        <v>0</v>
      </c>
      <c r="G6" s="4">
        <v>0</v>
      </c>
      <c r="H6" s="4">
        <v>14</v>
      </c>
      <c r="I6" s="4">
        <v>24</v>
      </c>
      <c r="J6" s="4">
        <v>85</v>
      </c>
      <c r="K6" s="4">
        <v>175</v>
      </c>
      <c r="L6" s="4">
        <v>30</v>
      </c>
      <c r="M6" s="4">
        <v>122</v>
      </c>
      <c r="N6" s="4">
        <v>34</v>
      </c>
      <c r="O6" s="4">
        <v>19</v>
      </c>
      <c r="P6" s="4">
        <v>14</v>
      </c>
      <c r="Q6" s="4">
        <v>53</v>
      </c>
      <c r="R6" s="4">
        <v>32</v>
      </c>
      <c r="S6" s="4">
        <v>95</v>
      </c>
      <c r="T6" s="4">
        <v>81</v>
      </c>
      <c r="U6" s="4">
        <v>199</v>
      </c>
      <c r="V6" s="4">
        <v>173</v>
      </c>
      <c r="W6" s="4">
        <v>112</v>
      </c>
      <c r="X6" s="4">
        <v>81</v>
      </c>
      <c r="Y6" s="4">
        <v>69</v>
      </c>
      <c r="Z6" s="4">
        <v>54</v>
      </c>
      <c r="AA6" s="4">
        <v>55</v>
      </c>
      <c r="AB6" s="4">
        <v>108</v>
      </c>
      <c r="AC6" s="4">
        <v>81</v>
      </c>
      <c r="AD6" s="4">
        <v>45</v>
      </c>
      <c r="AE6" s="4">
        <v>137</v>
      </c>
      <c r="AF6" s="4">
        <v>0</v>
      </c>
      <c r="AG6" s="4">
        <v>0</v>
      </c>
      <c r="AH6" s="4">
        <v>0</v>
      </c>
      <c r="AI6" s="4">
        <v>71</v>
      </c>
      <c r="AJ6" s="4">
        <v>131</v>
      </c>
      <c r="AK6" s="4">
        <v>169</v>
      </c>
      <c r="AL6" s="4">
        <v>136</v>
      </c>
      <c r="AM6" s="4">
        <v>140</v>
      </c>
      <c r="AN6" s="4">
        <v>36</v>
      </c>
      <c r="AO6" s="4">
        <v>79</v>
      </c>
      <c r="AP6" s="4">
        <v>21</v>
      </c>
      <c r="AQ6" s="4">
        <v>51</v>
      </c>
      <c r="AR6" s="4">
        <v>89</v>
      </c>
      <c r="AS6" s="4">
        <v>159</v>
      </c>
      <c r="AT6" s="4">
        <v>65</v>
      </c>
      <c r="AU6" s="4">
        <v>26</v>
      </c>
      <c r="AV6" s="4">
        <v>0</v>
      </c>
      <c r="AW6" s="4">
        <v>0</v>
      </c>
      <c r="AX6" s="4">
        <v>10</v>
      </c>
      <c r="AY6" s="4">
        <v>2</v>
      </c>
      <c r="AZ6" s="4">
        <v>5</v>
      </c>
      <c r="BA6" s="4">
        <v>4</v>
      </c>
      <c r="BB6" s="4">
        <v>27</v>
      </c>
      <c r="BC6" s="4">
        <v>278</v>
      </c>
      <c r="BD6" s="4">
        <v>66</v>
      </c>
      <c r="BE6" s="4">
        <v>170</v>
      </c>
      <c r="BF6" s="4">
        <v>136</v>
      </c>
      <c r="BG6" s="4">
        <v>224</v>
      </c>
      <c r="BH6" s="4">
        <v>64</v>
      </c>
      <c r="BI6" s="4">
        <v>49</v>
      </c>
      <c r="BJ6" s="4">
        <v>61</v>
      </c>
      <c r="BK6" s="4">
        <v>43</v>
      </c>
      <c r="BL6" s="4">
        <v>72</v>
      </c>
      <c r="BM6" s="4">
        <v>78</v>
      </c>
      <c r="BN6" s="4">
        <v>4</v>
      </c>
    </row>
    <row r="7" spans="1:66">
      <c r="A7" s="39" t="s">
        <v>243</v>
      </c>
      <c r="B7" s="7">
        <v>0.33261107257488298</v>
      </c>
      <c r="C7" s="7">
        <v>0.34542028217000698</v>
      </c>
      <c r="D7" s="7">
        <v>0.33391959965239004</v>
      </c>
      <c r="E7" s="7">
        <v>0.33842105028688002</v>
      </c>
      <c r="F7" s="7">
        <v>0</v>
      </c>
      <c r="G7" s="7">
        <v>0</v>
      </c>
      <c r="H7" s="7">
        <v>0.33676852039403599</v>
      </c>
      <c r="I7" s="7">
        <v>0.152697711850801</v>
      </c>
      <c r="J7" s="7">
        <v>0.32931442135522504</v>
      </c>
      <c r="K7" s="7">
        <v>0.308289893149435</v>
      </c>
      <c r="L7" s="7">
        <v>0.34767462538703497</v>
      </c>
      <c r="M7" s="7">
        <v>0.318101733368715</v>
      </c>
      <c r="N7" s="7">
        <v>0.308115985208609</v>
      </c>
      <c r="O7" s="7">
        <v>0.30532462707525398</v>
      </c>
      <c r="P7" s="7">
        <v>0.36336455205818502</v>
      </c>
      <c r="Q7" s="7">
        <v>0.32624633104316503</v>
      </c>
      <c r="R7" s="7">
        <v>0.33553245310310503</v>
      </c>
      <c r="S7" s="7">
        <v>0.30036901992897602</v>
      </c>
      <c r="T7" s="7">
        <v>0.31836734364624197</v>
      </c>
      <c r="U7" s="7">
        <v>0.34376016564309997</v>
      </c>
      <c r="V7" s="7">
        <v>0.32181549453180702</v>
      </c>
      <c r="W7" s="7">
        <v>0.37263603561270797</v>
      </c>
      <c r="X7" s="7">
        <v>0.314384299209786</v>
      </c>
      <c r="Y7" s="7">
        <v>0.32240923578105402</v>
      </c>
      <c r="Z7" s="7">
        <v>0.30118136809151702</v>
      </c>
      <c r="AA7" s="7">
        <v>0.32568873035906004</v>
      </c>
      <c r="AB7" s="7">
        <v>0.30852433621377601</v>
      </c>
      <c r="AC7" s="7">
        <v>0.332536696303941</v>
      </c>
      <c r="AD7" s="7">
        <v>0.38167667255204502</v>
      </c>
      <c r="AE7" s="7">
        <v>0.32994186929811398</v>
      </c>
      <c r="AF7" s="7">
        <v>0</v>
      </c>
      <c r="AG7" s="7">
        <v>0</v>
      </c>
      <c r="AH7" s="7">
        <v>0</v>
      </c>
      <c r="AI7" s="7">
        <v>0.30124331590978204</v>
      </c>
      <c r="AJ7" s="7">
        <v>0.34265073415045999</v>
      </c>
      <c r="AK7" s="7">
        <v>0.33670638301345202</v>
      </c>
      <c r="AL7" s="7">
        <v>0.35768048157580401</v>
      </c>
      <c r="AM7" s="7">
        <v>0.32051224099053499</v>
      </c>
      <c r="AN7" s="7">
        <v>0.35219158105439002</v>
      </c>
      <c r="AO7" s="7">
        <v>0.36439565994152501</v>
      </c>
      <c r="AP7" s="7">
        <v>0.34336505087951996</v>
      </c>
      <c r="AQ7" s="7">
        <v>0.34597902991963703</v>
      </c>
      <c r="AR7" s="7">
        <v>0.30640458356113603</v>
      </c>
      <c r="AS7" s="7">
        <v>0.32745537936601898</v>
      </c>
      <c r="AT7" s="7">
        <v>0.30813326907515803</v>
      </c>
      <c r="AU7" s="7">
        <v>0.35683265505821604</v>
      </c>
      <c r="AV7" s="7">
        <v>0</v>
      </c>
      <c r="AW7" s="7">
        <v>0</v>
      </c>
      <c r="AX7" s="7">
        <v>0.26214047848651201</v>
      </c>
      <c r="AY7" s="7">
        <v>0.31733752479122701</v>
      </c>
      <c r="AZ7" s="7">
        <v>0.287351997006972</v>
      </c>
      <c r="BA7" s="7">
        <v>0.28617284134542503</v>
      </c>
      <c r="BB7" s="7">
        <v>0.35308888973713898</v>
      </c>
      <c r="BC7" s="7">
        <v>0.31924146580582297</v>
      </c>
      <c r="BD7" s="7">
        <v>0.38082649346578701</v>
      </c>
      <c r="BE7" s="7">
        <v>0.37791696338846598</v>
      </c>
      <c r="BF7" s="7">
        <v>0.294299998389914</v>
      </c>
      <c r="BG7" s="7">
        <v>0.34029612715359098</v>
      </c>
      <c r="BH7" s="7">
        <v>0.33358062523675203</v>
      </c>
      <c r="BI7" s="7">
        <v>0.35440334900216697</v>
      </c>
      <c r="BJ7" s="7">
        <v>0.31116416033030697</v>
      </c>
      <c r="BK7" s="7">
        <v>0.37591895900671096</v>
      </c>
      <c r="BL7" s="7">
        <v>0.344515744790656</v>
      </c>
      <c r="BM7" s="7">
        <v>0.34106309281277197</v>
      </c>
      <c r="BN7" s="7">
        <v>0.18085403131324199</v>
      </c>
    </row>
    <row r="8" spans="1:66">
      <c r="A8" s="39"/>
      <c r="B8" s="4">
        <v>559</v>
      </c>
      <c r="C8" s="4">
        <v>172</v>
      </c>
      <c r="D8" s="4">
        <v>137</v>
      </c>
      <c r="E8" s="4">
        <v>39</v>
      </c>
      <c r="F8" s="4">
        <v>0</v>
      </c>
      <c r="G8" s="4">
        <v>0</v>
      </c>
      <c r="H8" s="4">
        <v>33</v>
      </c>
      <c r="I8" s="4">
        <v>5</v>
      </c>
      <c r="J8" s="4">
        <v>191</v>
      </c>
      <c r="K8" s="4">
        <v>203</v>
      </c>
      <c r="L8" s="4">
        <v>48</v>
      </c>
      <c r="M8" s="4">
        <v>138</v>
      </c>
      <c r="N8" s="4">
        <v>88</v>
      </c>
      <c r="O8" s="4">
        <v>32</v>
      </c>
      <c r="P8" s="4">
        <v>41</v>
      </c>
      <c r="Q8" s="4">
        <v>127</v>
      </c>
      <c r="R8" s="4">
        <v>64</v>
      </c>
      <c r="S8" s="4">
        <v>111</v>
      </c>
      <c r="T8" s="4">
        <v>92</v>
      </c>
      <c r="U8" s="4">
        <v>284</v>
      </c>
      <c r="V8" s="4">
        <v>275</v>
      </c>
      <c r="W8" s="4">
        <v>176</v>
      </c>
      <c r="X8" s="4">
        <v>90</v>
      </c>
      <c r="Y8" s="4">
        <v>89</v>
      </c>
      <c r="Z8" s="4">
        <v>78</v>
      </c>
      <c r="AA8" s="4">
        <v>127</v>
      </c>
      <c r="AB8" s="4">
        <v>144</v>
      </c>
      <c r="AC8" s="4">
        <v>107</v>
      </c>
      <c r="AD8" s="4">
        <v>100</v>
      </c>
      <c r="AE8" s="4">
        <v>208</v>
      </c>
      <c r="AF8" s="4">
        <v>0</v>
      </c>
      <c r="AG8" s="4">
        <v>0</v>
      </c>
      <c r="AH8" s="4">
        <v>0</v>
      </c>
      <c r="AI8" s="4">
        <v>91</v>
      </c>
      <c r="AJ8" s="4">
        <v>224</v>
      </c>
      <c r="AK8" s="4">
        <v>244</v>
      </c>
      <c r="AL8" s="4">
        <v>203</v>
      </c>
      <c r="AM8" s="4">
        <v>150</v>
      </c>
      <c r="AN8" s="4">
        <v>44</v>
      </c>
      <c r="AO8" s="4">
        <v>122</v>
      </c>
      <c r="AP8" s="4">
        <v>37</v>
      </c>
      <c r="AQ8" s="4">
        <v>58</v>
      </c>
      <c r="AR8" s="4">
        <v>93</v>
      </c>
      <c r="AS8" s="4">
        <v>194</v>
      </c>
      <c r="AT8" s="4">
        <v>137</v>
      </c>
      <c r="AU8" s="4">
        <v>60</v>
      </c>
      <c r="AV8" s="4">
        <v>0</v>
      </c>
      <c r="AW8" s="4">
        <v>0</v>
      </c>
      <c r="AX8" s="4">
        <v>8</v>
      </c>
      <c r="AY8" s="4">
        <v>2</v>
      </c>
      <c r="AZ8" s="4">
        <v>12</v>
      </c>
      <c r="BA8" s="4">
        <v>4</v>
      </c>
      <c r="BB8" s="4">
        <v>68</v>
      </c>
      <c r="BC8" s="4">
        <v>393</v>
      </c>
      <c r="BD8" s="4">
        <v>99</v>
      </c>
      <c r="BE8" s="4">
        <v>249</v>
      </c>
      <c r="BF8" s="4">
        <v>206</v>
      </c>
      <c r="BG8" s="4">
        <v>317</v>
      </c>
      <c r="BH8" s="4">
        <v>84</v>
      </c>
      <c r="BI8" s="4">
        <v>78</v>
      </c>
      <c r="BJ8" s="4">
        <v>86</v>
      </c>
      <c r="BK8" s="4">
        <v>70</v>
      </c>
      <c r="BL8" s="4">
        <v>156</v>
      </c>
      <c r="BM8" s="4">
        <v>149</v>
      </c>
      <c r="BN8" s="4">
        <v>5</v>
      </c>
    </row>
    <row r="9" spans="1:66">
      <c r="A9" s="39" t="s">
        <v>244</v>
      </c>
      <c r="B9" s="7">
        <v>0.39879249312868997</v>
      </c>
      <c r="C9" s="7">
        <v>0.35293644170759697</v>
      </c>
      <c r="D9" s="7">
        <v>0.48375745609947801</v>
      </c>
      <c r="E9" s="7">
        <v>0.52229170169575601</v>
      </c>
      <c r="F9" s="7">
        <v>0</v>
      </c>
      <c r="G9" s="7">
        <v>0</v>
      </c>
      <c r="H9" s="7">
        <v>0.48135979063995299</v>
      </c>
      <c r="I9" s="7">
        <v>0.152792002147421</v>
      </c>
      <c r="J9" s="7">
        <v>0.48831728575143202</v>
      </c>
      <c r="K9" s="7">
        <v>0.38268331910037701</v>
      </c>
      <c r="L9" s="7">
        <v>0.403031685189708</v>
      </c>
      <c r="M9" s="7">
        <v>0.35109968286159599</v>
      </c>
      <c r="N9" s="7">
        <v>0.53728437523615702</v>
      </c>
      <c r="O9" s="7">
        <v>0.47046318262314801</v>
      </c>
      <c r="P9" s="7">
        <v>0.475267291674559</v>
      </c>
      <c r="Q9" s="7">
        <v>0.50263336805008896</v>
      </c>
      <c r="R9" s="7">
        <v>0.45930319386229695</v>
      </c>
      <c r="S9" s="7">
        <v>0.40637006076667098</v>
      </c>
      <c r="T9" s="7">
        <v>0.35254750453436201</v>
      </c>
      <c r="U9" s="7">
        <v>0.366798404729066</v>
      </c>
      <c r="V9" s="7">
        <v>0.42977211417246602</v>
      </c>
      <c r="W9" s="7">
        <v>0.34640291933602102</v>
      </c>
      <c r="X9" s="7">
        <v>0.33026500012482601</v>
      </c>
      <c r="Y9" s="7">
        <v>0.39541878868582697</v>
      </c>
      <c r="Z9" s="7">
        <v>0.44100570345897699</v>
      </c>
      <c r="AA9" s="7">
        <v>0.48750278028104199</v>
      </c>
      <c r="AB9" s="7">
        <v>0.42432098327829698</v>
      </c>
      <c r="AC9" s="7">
        <v>0.34971508095407899</v>
      </c>
      <c r="AD9" s="7">
        <v>0.41285055691959299</v>
      </c>
      <c r="AE9" s="7">
        <v>0.3991214668866</v>
      </c>
      <c r="AF9" s="7">
        <v>0</v>
      </c>
      <c r="AG9" s="7">
        <v>0</v>
      </c>
      <c r="AH9" s="7">
        <v>0</v>
      </c>
      <c r="AI9" s="7">
        <v>0.420441555896018</v>
      </c>
      <c r="AJ9" s="7">
        <v>0.41022703576687397</v>
      </c>
      <c r="AK9" s="7">
        <v>0.37940858582224896</v>
      </c>
      <c r="AL9" s="7">
        <v>0.36368628263355196</v>
      </c>
      <c r="AM9" s="7">
        <v>0.32740497894517601</v>
      </c>
      <c r="AN9" s="7">
        <v>0.35434512672769602</v>
      </c>
      <c r="AO9" s="7">
        <v>0.35514086898384101</v>
      </c>
      <c r="AP9" s="7">
        <v>0.40079744618346602</v>
      </c>
      <c r="AQ9" s="7">
        <v>0.27616435942327</v>
      </c>
      <c r="AR9" s="7">
        <v>0.35579038350865505</v>
      </c>
      <c r="AS9" s="7">
        <v>0.36005558541170601</v>
      </c>
      <c r="AT9" s="7">
        <v>0.50856938451866296</v>
      </c>
      <c r="AU9" s="7">
        <v>0.46434690026764597</v>
      </c>
      <c r="AV9" s="7">
        <v>0</v>
      </c>
      <c r="AW9" s="7">
        <v>0</v>
      </c>
      <c r="AX9" s="7">
        <v>0.39639313401661802</v>
      </c>
      <c r="AY9" s="7">
        <v>7.3763502648521606E-2</v>
      </c>
      <c r="AZ9" s="7">
        <v>0.59988616194678002</v>
      </c>
      <c r="BA9" s="7">
        <v>0.30018651913316097</v>
      </c>
      <c r="BB9" s="7">
        <v>0.495288836448398</v>
      </c>
      <c r="BC9" s="7">
        <v>0.40642222386891297</v>
      </c>
      <c r="BD9" s="7">
        <v>0.29060168191288399</v>
      </c>
      <c r="BE9" s="7">
        <v>0.337411157500279</v>
      </c>
      <c r="BF9" s="7">
        <v>0.47924966634317001</v>
      </c>
      <c r="BG9" s="7">
        <v>0.37923264675251001</v>
      </c>
      <c r="BH9" s="7">
        <v>0.38412909354601799</v>
      </c>
      <c r="BI9" s="7">
        <v>0.37111507045365</v>
      </c>
      <c r="BJ9" s="7">
        <v>0.42295634597277398</v>
      </c>
      <c r="BK9" s="7">
        <v>0.34994527112698698</v>
      </c>
      <c r="BL9" s="7">
        <v>0.45878695834632599</v>
      </c>
      <c r="BM9" s="7">
        <v>0.44678777287432803</v>
      </c>
      <c r="BN9" s="7">
        <v>0.55043145061780896</v>
      </c>
    </row>
    <row r="10" spans="1:66">
      <c r="A10" s="39"/>
      <c r="B10" s="4">
        <v>671</v>
      </c>
      <c r="C10" s="4">
        <v>176</v>
      </c>
      <c r="D10" s="4">
        <v>198</v>
      </c>
      <c r="E10" s="4">
        <v>60</v>
      </c>
      <c r="F10" s="4">
        <v>0</v>
      </c>
      <c r="G10" s="4">
        <v>0</v>
      </c>
      <c r="H10" s="4">
        <v>47</v>
      </c>
      <c r="I10" s="4">
        <v>5</v>
      </c>
      <c r="J10" s="4">
        <v>284</v>
      </c>
      <c r="K10" s="4">
        <v>252</v>
      </c>
      <c r="L10" s="4">
        <v>56</v>
      </c>
      <c r="M10" s="4">
        <v>152</v>
      </c>
      <c r="N10" s="4">
        <v>154</v>
      </c>
      <c r="O10" s="4">
        <v>49</v>
      </c>
      <c r="P10" s="4">
        <v>54</v>
      </c>
      <c r="Q10" s="4">
        <v>196</v>
      </c>
      <c r="R10" s="4">
        <v>88</v>
      </c>
      <c r="S10" s="4">
        <v>150</v>
      </c>
      <c r="T10" s="4">
        <v>102</v>
      </c>
      <c r="U10" s="4">
        <v>303</v>
      </c>
      <c r="V10" s="4">
        <v>367</v>
      </c>
      <c r="W10" s="4">
        <v>163</v>
      </c>
      <c r="X10" s="4">
        <v>95</v>
      </c>
      <c r="Y10" s="4">
        <v>109</v>
      </c>
      <c r="Z10" s="4">
        <v>114</v>
      </c>
      <c r="AA10" s="4">
        <v>189</v>
      </c>
      <c r="AB10" s="4">
        <v>197</v>
      </c>
      <c r="AC10" s="4">
        <v>113</v>
      </c>
      <c r="AD10" s="4">
        <v>109</v>
      </c>
      <c r="AE10" s="4">
        <v>252</v>
      </c>
      <c r="AF10" s="4">
        <v>0</v>
      </c>
      <c r="AG10" s="4">
        <v>0</v>
      </c>
      <c r="AH10" s="4">
        <v>0</v>
      </c>
      <c r="AI10" s="4">
        <v>128</v>
      </c>
      <c r="AJ10" s="4">
        <v>268</v>
      </c>
      <c r="AK10" s="4">
        <v>275</v>
      </c>
      <c r="AL10" s="4">
        <v>206</v>
      </c>
      <c r="AM10" s="4">
        <v>154</v>
      </c>
      <c r="AN10" s="4">
        <v>44</v>
      </c>
      <c r="AO10" s="4">
        <v>118</v>
      </c>
      <c r="AP10" s="4">
        <v>43</v>
      </c>
      <c r="AQ10" s="4">
        <v>46</v>
      </c>
      <c r="AR10" s="4">
        <v>107</v>
      </c>
      <c r="AS10" s="4">
        <v>214</v>
      </c>
      <c r="AT10" s="4">
        <v>227</v>
      </c>
      <c r="AU10" s="4">
        <v>78</v>
      </c>
      <c r="AV10" s="4">
        <v>0</v>
      </c>
      <c r="AW10" s="4">
        <v>0</v>
      </c>
      <c r="AX10" s="4">
        <v>11</v>
      </c>
      <c r="AY10" s="4">
        <v>0</v>
      </c>
      <c r="AZ10" s="4">
        <v>25</v>
      </c>
      <c r="BA10" s="4">
        <v>4</v>
      </c>
      <c r="BB10" s="4">
        <v>96</v>
      </c>
      <c r="BC10" s="4">
        <v>500</v>
      </c>
      <c r="BD10" s="4">
        <v>75</v>
      </c>
      <c r="BE10" s="4">
        <v>223</v>
      </c>
      <c r="BF10" s="4">
        <v>336</v>
      </c>
      <c r="BG10" s="4">
        <v>354</v>
      </c>
      <c r="BH10" s="4">
        <v>97</v>
      </c>
      <c r="BI10" s="4">
        <v>82</v>
      </c>
      <c r="BJ10" s="4">
        <v>117</v>
      </c>
      <c r="BK10" s="4">
        <v>65</v>
      </c>
      <c r="BL10" s="4">
        <v>208</v>
      </c>
      <c r="BM10" s="4">
        <v>195</v>
      </c>
      <c r="BN10" s="4">
        <v>17</v>
      </c>
    </row>
    <row r="11" spans="1:66">
      <c r="A11" s="39" t="s">
        <v>127</v>
      </c>
      <c r="B11" s="7">
        <v>4.7766174942686597E-2</v>
      </c>
      <c r="C11" s="7">
        <v>4.7356411060397605E-2</v>
      </c>
      <c r="D11" s="7">
        <v>2.52935124148993E-2</v>
      </c>
      <c r="E11" s="7">
        <v>6.7457332208715106E-3</v>
      </c>
      <c r="F11" s="7">
        <v>0</v>
      </c>
      <c r="G11" s="7">
        <v>0</v>
      </c>
      <c r="H11" s="7">
        <v>4.0393381034991099E-2</v>
      </c>
      <c r="I11" s="7">
        <v>2.2129473973625902E-2</v>
      </c>
      <c r="J11" s="7">
        <v>3.58157259485384E-2</v>
      </c>
      <c r="K11" s="7">
        <v>4.2737221481888597E-2</v>
      </c>
      <c r="L11" s="7">
        <v>3.1677315720952504E-2</v>
      </c>
      <c r="M11" s="7">
        <v>5.01401140650925E-2</v>
      </c>
      <c r="N11" s="7">
        <v>3.7240229156203501E-2</v>
      </c>
      <c r="O11" s="7">
        <v>3.7108802951969805E-2</v>
      </c>
      <c r="P11" s="7">
        <v>3.7537402095214195E-2</v>
      </c>
      <c r="Q11" s="7">
        <v>3.48242511818058E-2</v>
      </c>
      <c r="R11" s="7">
        <v>3.7825126243089403E-2</v>
      </c>
      <c r="S11" s="7">
        <v>3.6229291986650099E-2</v>
      </c>
      <c r="T11" s="7">
        <v>5.1017033000088904E-2</v>
      </c>
      <c r="U11" s="7">
        <v>4.9359868259529899E-2</v>
      </c>
      <c r="V11" s="7">
        <v>4.62230143938024E-2</v>
      </c>
      <c r="W11" s="7">
        <v>4.3858453451023405E-2</v>
      </c>
      <c r="X11" s="7">
        <v>7.2343819456939698E-2</v>
      </c>
      <c r="Y11" s="7">
        <v>3.3578686398512497E-2</v>
      </c>
      <c r="Z11" s="7">
        <v>4.70659310317171E-2</v>
      </c>
      <c r="AA11" s="7">
        <v>4.4864748730436402E-2</v>
      </c>
      <c r="AB11" s="7">
        <v>3.4154715690341703E-2</v>
      </c>
      <c r="AC11" s="7">
        <v>6.6701906516849402E-2</v>
      </c>
      <c r="AD11" s="7">
        <v>3.3023997911591801E-2</v>
      </c>
      <c r="AE11" s="7">
        <v>5.4299058899542202E-2</v>
      </c>
      <c r="AF11" s="7">
        <v>0</v>
      </c>
      <c r="AG11" s="7">
        <v>0</v>
      </c>
      <c r="AH11" s="7">
        <v>0</v>
      </c>
      <c r="AI11" s="7">
        <v>4.4614943095298398E-2</v>
      </c>
      <c r="AJ11" s="7">
        <v>4.6181339566577898E-2</v>
      </c>
      <c r="AK11" s="7">
        <v>5.0515944227679806E-2</v>
      </c>
      <c r="AL11" s="7">
        <v>3.9016702005888498E-2</v>
      </c>
      <c r="AM11" s="7">
        <v>5.31271712207411E-2</v>
      </c>
      <c r="AN11" s="7">
        <v>7.54231264838827E-3</v>
      </c>
      <c r="AO11" s="7">
        <v>4.3145934893087906E-2</v>
      </c>
      <c r="AP11" s="7">
        <v>6.2732994417219801E-2</v>
      </c>
      <c r="AQ11" s="7">
        <v>7.0764085362061996E-2</v>
      </c>
      <c r="AR11" s="7">
        <v>4.3356974298381701E-2</v>
      </c>
      <c r="AS11" s="7">
        <v>4.5396000306225599E-2</v>
      </c>
      <c r="AT11" s="7">
        <v>3.7090623948481595E-2</v>
      </c>
      <c r="AU11" s="7">
        <v>2.5406936588536402E-2</v>
      </c>
      <c r="AV11" s="7">
        <v>0</v>
      </c>
      <c r="AW11" s="7">
        <v>0</v>
      </c>
      <c r="AX11" s="7">
        <v>0</v>
      </c>
      <c r="AY11" s="7">
        <v>0.22106317808607201</v>
      </c>
      <c r="AZ11" s="7">
        <v>0</v>
      </c>
      <c r="BA11" s="7">
        <v>0.11906569314692801</v>
      </c>
      <c r="BB11" s="7">
        <v>1.23297346050729E-2</v>
      </c>
      <c r="BC11" s="7">
        <v>4.8094429337866201E-2</v>
      </c>
      <c r="BD11" s="7">
        <v>7.2633579410350702E-2</v>
      </c>
      <c r="BE11" s="7">
        <v>2.6955737108954998E-2</v>
      </c>
      <c r="BF11" s="7">
        <v>3.2478450540153296E-2</v>
      </c>
      <c r="BG11" s="7">
        <v>4.04567301002857E-2</v>
      </c>
      <c r="BH11" s="7">
        <v>2.7548503845442301E-2</v>
      </c>
      <c r="BI11" s="7">
        <v>5.1261206819879002E-2</v>
      </c>
      <c r="BJ11" s="7">
        <v>4.6299821868663799E-2</v>
      </c>
      <c r="BK11" s="7">
        <v>4.3746833488593102E-2</v>
      </c>
      <c r="BL11" s="7">
        <v>3.8139638623928704E-2</v>
      </c>
      <c r="BM11" s="7">
        <v>3.40387513460952E-2</v>
      </c>
      <c r="BN11" s="7">
        <v>0.119954176759656</v>
      </c>
    </row>
    <row r="12" spans="1:66">
      <c r="A12" s="39"/>
      <c r="B12" s="4">
        <v>80</v>
      </c>
      <c r="C12" s="4">
        <v>24</v>
      </c>
      <c r="D12" s="4">
        <v>10</v>
      </c>
      <c r="E12" s="4">
        <v>1</v>
      </c>
      <c r="F12" s="4">
        <v>0</v>
      </c>
      <c r="G12" s="4">
        <v>0</v>
      </c>
      <c r="H12" s="4">
        <v>4</v>
      </c>
      <c r="I12" s="4">
        <v>1</v>
      </c>
      <c r="J12" s="4">
        <v>21</v>
      </c>
      <c r="K12" s="4">
        <v>28</v>
      </c>
      <c r="L12" s="4">
        <v>4</v>
      </c>
      <c r="M12" s="4">
        <v>22</v>
      </c>
      <c r="N12" s="4">
        <v>11</v>
      </c>
      <c r="O12" s="4">
        <v>4</v>
      </c>
      <c r="P12" s="4">
        <v>4</v>
      </c>
      <c r="Q12" s="4">
        <v>14</v>
      </c>
      <c r="R12" s="4">
        <v>7</v>
      </c>
      <c r="S12" s="4">
        <v>13</v>
      </c>
      <c r="T12" s="4">
        <v>15</v>
      </c>
      <c r="U12" s="4">
        <v>41</v>
      </c>
      <c r="V12" s="4">
        <v>39</v>
      </c>
      <c r="W12" s="4">
        <v>21</v>
      </c>
      <c r="X12" s="4">
        <v>21</v>
      </c>
      <c r="Y12" s="4">
        <v>9</v>
      </c>
      <c r="Z12" s="4">
        <v>12</v>
      </c>
      <c r="AA12" s="4">
        <v>17</v>
      </c>
      <c r="AB12" s="4">
        <v>16</v>
      </c>
      <c r="AC12" s="4">
        <v>21</v>
      </c>
      <c r="AD12" s="4">
        <v>9</v>
      </c>
      <c r="AE12" s="4">
        <v>34</v>
      </c>
      <c r="AF12" s="4">
        <v>0</v>
      </c>
      <c r="AG12" s="4">
        <v>0</v>
      </c>
      <c r="AH12" s="4">
        <v>0</v>
      </c>
      <c r="AI12" s="4">
        <v>14</v>
      </c>
      <c r="AJ12" s="4">
        <v>30</v>
      </c>
      <c r="AK12" s="4">
        <v>37</v>
      </c>
      <c r="AL12" s="4">
        <v>22</v>
      </c>
      <c r="AM12" s="4">
        <v>25</v>
      </c>
      <c r="AN12" s="4">
        <v>1</v>
      </c>
      <c r="AO12" s="4">
        <v>14</v>
      </c>
      <c r="AP12" s="4">
        <v>7</v>
      </c>
      <c r="AQ12" s="4">
        <v>12</v>
      </c>
      <c r="AR12" s="4">
        <v>13</v>
      </c>
      <c r="AS12" s="4">
        <v>27</v>
      </c>
      <c r="AT12" s="4">
        <v>17</v>
      </c>
      <c r="AU12" s="4">
        <v>4</v>
      </c>
      <c r="AV12" s="4">
        <v>0</v>
      </c>
      <c r="AW12" s="4">
        <v>0</v>
      </c>
      <c r="AX12" s="4">
        <v>0</v>
      </c>
      <c r="AY12" s="4">
        <v>1</v>
      </c>
      <c r="AZ12" s="4">
        <v>0</v>
      </c>
      <c r="BA12" s="4">
        <v>2</v>
      </c>
      <c r="BB12" s="4">
        <v>2</v>
      </c>
      <c r="BC12" s="4">
        <v>59</v>
      </c>
      <c r="BD12" s="4">
        <v>19</v>
      </c>
      <c r="BE12" s="4">
        <v>18</v>
      </c>
      <c r="BF12" s="4">
        <v>23</v>
      </c>
      <c r="BG12" s="4">
        <v>38</v>
      </c>
      <c r="BH12" s="4">
        <v>7</v>
      </c>
      <c r="BI12" s="4">
        <v>11</v>
      </c>
      <c r="BJ12" s="4">
        <v>13</v>
      </c>
      <c r="BK12" s="4">
        <v>8</v>
      </c>
      <c r="BL12" s="4">
        <v>17</v>
      </c>
      <c r="BM12" s="4">
        <v>15</v>
      </c>
      <c r="BN12" s="4">
        <v>4</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3B08D99C-F10E-4A9C-AA5C-493D1810E3B4}"/>
  </hyperlink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247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587</v>
      </c>
      <c r="B4" s="3">
        <v>1682</v>
      </c>
      <c r="C4" s="3">
        <v>498</v>
      </c>
      <c r="D4" s="3">
        <v>410</v>
      </c>
      <c r="E4" s="3">
        <v>114</v>
      </c>
      <c r="F4" s="3">
        <v>0</v>
      </c>
      <c r="G4" s="3">
        <v>0</v>
      </c>
      <c r="H4" s="3">
        <v>98</v>
      </c>
      <c r="I4" s="3">
        <v>35</v>
      </c>
      <c r="J4" s="3">
        <v>581</v>
      </c>
      <c r="K4" s="3">
        <v>659</v>
      </c>
      <c r="L4" s="3">
        <v>139</v>
      </c>
      <c r="M4" s="3">
        <v>433</v>
      </c>
      <c r="N4" s="3">
        <v>287</v>
      </c>
      <c r="O4" s="3">
        <v>104</v>
      </c>
      <c r="P4" s="3">
        <v>113</v>
      </c>
      <c r="Q4" s="3">
        <v>389</v>
      </c>
      <c r="R4" s="3">
        <v>192</v>
      </c>
      <c r="S4" s="3">
        <v>369</v>
      </c>
      <c r="T4" s="3">
        <v>290</v>
      </c>
      <c r="U4" s="3">
        <v>827</v>
      </c>
      <c r="V4" s="3">
        <v>854</v>
      </c>
      <c r="W4" s="3">
        <v>471</v>
      </c>
      <c r="X4" s="3">
        <v>288</v>
      </c>
      <c r="Y4" s="3">
        <v>277</v>
      </c>
      <c r="Z4" s="3">
        <v>257</v>
      </c>
      <c r="AA4" s="3">
        <v>388</v>
      </c>
      <c r="AB4" s="3">
        <v>465</v>
      </c>
      <c r="AC4" s="3">
        <v>322</v>
      </c>
      <c r="AD4" s="3">
        <v>263</v>
      </c>
      <c r="AE4" s="3">
        <v>631</v>
      </c>
      <c r="AF4" s="3">
        <v>0</v>
      </c>
      <c r="AG4" s="3">
        <v>0</v>
      </c>
      <c r="AH4" s="3">
        <v>0</v>
      </c>
      <c r="AI4" s="3">
        <v>304</v>
      </c>
      <c r="AJ4" s="3">
        <v>653</v>
      </c>
      <c r="AK4" s="3">
        <v>725</v>
      </c>
      <c r="AL4" s="3">
        <v>567</v>
      </c>
      <c r="AM4" s="3">
        <v>469</v>
      </c>
      <c r="AN4" s="3">
        <v>125</v>
      </c>
      <c r="AO4" s="3">
        <v>334</v>
      </c>
      <c r="AP4" s="3">
        <v>108</v>
      </c>
      <c r="AQ4" s="3">
        <v>167</v>
      </c>
      <c r="AR4" s="3">
        <v>302</v>
      </c>
      <c r="AS4" s="3">
        <v>594</v>
      </c>
      <c r="AT4" s="3">
        <v>445</v>
      </c>
      <c r="AU4" s="3">
        <v>167</v>
      </c>
      <c r="AV4" s="3">
        <v>0</v>
      </c>
      <c r="AW4" s="3">
        <v>0</v>
      </c>
      <c r="AX4" s="3">
        <v>29</v>
      </c>
      <c r="AY4" s="3">
        <v>6</v>
      </c>
      <c r="AZ4" s="3">
        <v>41</v>
      </c>
      <c r="BA4" s="3">
        <v>14</v>
      </c>
      <c r="BB4" s="3">
        <v>193</v>
      </c>
      <c r="BC4" s="3">
        <v>1229</v>
      </c>
      <c r="BD4" s="3">
        <v>259</v>
      </c>
      <c r="BE4" s="3">
        <v>660</v>
      </c>
      <c r="BF4" s="3">
        <v>701</v>
      </c>
      <c r="BG4" s="3">
        <v>933</v>
      </c>
      <c r="BH4" s="3">
        <v>252</v>
      </c>
      <c r="BI4" s="3">
        <v>220</v>
      </c>
      <c r="BJ4" s="3">
        <v>276</v>
      </c>
      <c r="BK4" s="3">
        <v>186</v>
      </c>
      <c r="BL4" s="3">
        <v>453</v>
      </c>
      <c r="BM4" s="3">
        <v>436</v>
      </c>
      <c r="BN4" s="3">
        <v>30</v>
      </c>
    </row>
    <row r="5" spans="1:66">
      <c r="A5" s="39" t="s">
        <v>242</v>
      </c>
      <c r="B5" s="7">
        <v>0.28966223688569204</v>
      </c>
      <c r="C5" s="7">
        <v>0.35791868326106802</v>
      </c>
      <c r="D5" s="7">
        <v>0.20594099790041098</v>
      </c>
      <c r="E5" s="7">
        <v>0.149466757056819</v>
      </c>
      <c r="F5" s="7">
        <v>0</v>
      </c>
      <c r="G5" s="7">
        <v>0</v>
      </c>
      <c r="H5" s="7">
        <v>0.19154359017757699</v>
      </c>
      <c r="I5" s="7">
        <v>0.65664947382505501</v>
      </c>
      <c r="J5" s="7">
        <v>0.19405197389085899</v>
      </c>
      <c r="K5" s="7">
        <v>0.358528321975287</v>
      </c>
      <c r="L5" s="7">
        <v>0.279589382690559</v>
      </c>
      <c r="M5" s="7">
        <v>0.38586969037226604</v>
      </c>
      <c r="N5" s="7">
        <v>0.17206581489285402</v>
      </c>
      <c r="O5" s="7">
        <v>0.256368918302947</v>
      </c>
      <c r="P5" s="7">
        <v>0.159664000064485</v>
      </c>
      <c r="Q5" s="7">
        <v>0.18284876489667798</v>
      </c>
      <c r="R5" s="7">
        <v>0.216757273317704</v>
      </c>
      <c r="S5" s="7">
        <v>0.32593298862766401</v>
      </c>
      <c r="T5" s="7">
        <v>0.39999822675663099</v>
      </c>
      <c r="U5" s="7">
        <v>0.32217362609268496</v>
      </c>
      <c r="V5" s="7">
        <v>0.25818171758915498</v>
      </c>
      <c r="W5" s="7">
        <v>0.30909535160831397</v>
      </c>
      <c r="X5" s="7">
        <v>0.324238553301188</v>
      </c>
      <c r="Y5" s="7">
        <v>0.285042900473997</v>
      </c>
      <c r="Z5" s="7">
        <v>0.32239357303300104</v>
      </c>
      <c r="AA5" s="7">
        <v>0.222080397668766</v>
      </c>
      <c r="AB5" s="7">
        <v>0.30182690951883701</v>
      </c>
      <c r="AC5" s="7">
        <v>0.31831788968284402</v>
      </c>
      <c r="AD5" s="7">
        <v>0.26284139178275401</v>
      </c>
      <c r="AE5" s="7">
        <v>0.27727578157867899</v>
      </c>
      <c r="AF5" s="7">
        <v>0</v>
      </c>
      <c r="AG5" s="7">
        <v>0</v>
      </c>
      <c r="AH5" s="7">
        <v>0</v>
      </c>
      <c r="AI5" s="7">
        <v>0.303565565460374</v>
      </c>
      <c r="AJ5" s="7">
        <v>0.28108584600031999</v>
      </c>
      <c r="AK5" s="7">
        <v>0.29156763673598401</v>
      </c>
      <c r="AL5" s="7">
        <v>0.28070038131386904</v>
      </c>
      <c r="AM5" s="7">
        <v>0.38900830597008995</v>
      </c>
      <c r="AN5" s="7">
        <v>0.28050656778621397</v>
      </c>
      <c r="AO5" s="7">
        <v>0.28280191914369102</v>
      </c>
      <c r="AP5" s="7">
        <v>0.274456655481015</v>
      </c>
      <c r="AQ5" s="7">
        <v>0.36638858906151001</v>
      </c>
      <c r="AR5" s="7">
        <v>0.40153879099451301</v>
      </c>
      <c r="AS5" s="7">
        <v>0.36107368905040305</v>
      </c>
      <c r="AT5" s="7">
        <v>0.213950852725526</v>
      </c>
      <c r="AU5" s="7">
        <v>0.17792336049677399</v>
      </c>
      <c r="AV5" s="7">
        <v>0</v>
      </c>
      <c r="AW5" s="7">
        <v>0</v>
      </c>
      <c r="AX5" s="7">
        <v>0.42570984207114798</v>
      </c>
      <c r="AY5" s="7">
        <v>0.37193589115225401</v>
      </c>
      <c r="AZ5" s="7">
        <v>0.11034583567771801</v>
      </c>
      <c r="BA5" s="7">
        <v>0.294574946374486</v>
      </c>
      <c r="BB5" s="7">
        <v>0.21613812458696402</v>
      </c>
      <c r="BC5" s="7">
        <v>0.29561783180583601</v>
      </c>
      <c r="BD5" s="7">
        <v>0.31621111560674303</v>
      </c>
      <c r="BE5" s="7">
        <v>0.33390181805917701</v>
      </c>
      <c r="BF5" s="7">
        <v>0.267858508712363</v>
      </c>
      <c r="BG5" s="7">
        <v>0.31449046010772203</v>
      </c>
      <c r="BH5" s="7">
        <v>0.30387428800701399</v>
      </c>
      <c r="BI5" s="7">
        <v>0.29548658078144396</v>
      </c>
      <c r="BJ5" s="7">
        <v>0.26253272990439602</v>
      </c>
      <c r="BK5" s="7">
        <v>0.28871634682439501</v>
      </c>
      <c r="BL5" s="7">
        <v>0.247619657161051</v>
      </c>
      <c r="BM5" s="7">
        <v>0.249750950571617</v>
      </c>
      <c r="BN5" s="7">
        <v>0.20091648062882497</v>
      </c>
    </row>
    <row r="6" spans="1:66">
      <c r="A6" s="39"/>
      <c r="B6" s="4">
        <v>487</v>
      </c>
      <c r="C6" s="4">
        <v>178</v>
      </c>
      <c r="D6" s="4">
        <v>84</v>
      </c>
      <c r="E6" s="4">
        <v>17</v>
      </c>
      <c r="F6" s="4">
        <v>0</v>
      </c>
      <c r="G6" s="4">
        <v>0</v>
      </c>
      <c r="H6" s="4">
        <v>19</v>
      </c>
      <c r="I6" s="4">
        <v>23</v>
      </c>
      <c r="J6" s="4">
        <v>113</v>
      </c>
      <c r="K6" s="4">
        <v>236</v>
      </c>
      <c r="L6" s="4">
        <v>39</v>
      </c>
      <c r="M6" s="4">
        <v>167</v>
      </c>
      <c r="N6" s="4">
        <v>49</v>
      </c>
      <c r="O6" s="4">
        <v>27</v>
      </c>
      <c r="P6" s="4">
        <v>18</v>
      </c>
      <c r="Q6" s="4">
        <v>71</v>
      </c>
      <c r="R6" s="4">
        <v>42</v>
      </c>
      <c r="S6" s="4">
        <v>120</v>
      </c>
      <c r="T6" s="4">
        <v>116</v>
      </c>
      <c r="U6" s="4">
        <v>267</v>
      </c>
      <c r="V6" s="4">
        <v>221</v>
      </c>
      <c r="W6" s="4">
        <v>146</v>
      </c>
      <c r="X6" s="4">
        <v>93</v>
      </c>
      <c r="Y6" s="4">
        <v>79</v>
      </c>
      <c r="Z6" s="4">
        <v>83</v>
      </c>
      <c r="AA6" s="4">
        <v>86</v>
      </c>
      <c r="AB6" s="4">
        <v>140</v>
      </c>
      <c r="AC6" s="4">
        <v>102</v>
      </c>
      <c r="AD6" s="4">
        <v>69</v>
      </c>
      <c r="AE6" s="4">
        <v>175</v>
      </c>
      <c r="AF6" s="4">
        <v>0</v>
      </c>
      <c r="AG6" s="4">
        <v>0</v>
      </c>
      <c r="AH6" s="4">
        <v>0</v>
      </c>
      <c r="AI6" s="4">
        <v>92</v>
      </c>
      <c r="AJ6" s="4">
        <v>184</v>
      </c>
      <c r="AK6" s="4">
        <v>211</v>
      </c>
      <c r="AL6" s="4">
        <v>159</v>
      </c>
      <c r="AM6" s="4">
        <v>183</v>
      </c>
      <c r="AN6" s="4">
        <v>35</v>
      </c>
      <c r="AO6" s="4">
        <v>94</v>
      </c>
      <c r="AP6" s="4">
        <v>30</v>
      </c>
      <c r="AQ6" s="4">
        <v>61</v>
      </c>
      <c r="AR6" s="4">
        <v>121</v>
      </c>
      <c r="AS6" s="4">
        <v>214</v>
      </c>
      <c r="AT6" s="4">
        <v>95</v>
      </c>
      <c r="AU6" s="4">
        <v>30</v>
      </c>
      <c r="AV6" s="4">
        <v>0</v>
      </c>
      <c r="AW6" s="4">
        <v>0</v>
      </c>
      <c r="AX6" s="4">
        <v>12</v>
      </c>
      <c r="AY6" s="4">
        <v>2</v>
      </c>
      <c r="AZ6" s="4">
        <v>5</v>
      </c>
      <c r="BA6" s="4">
        <v>4</v>
      </c>
      <c r="BB6" s="4">
        <v>42</v>
      </c>
      <c r="BC6" s="4">
        <v>363</v>
      </c>
      <c r="BD6" s="4">
        <v>82</v>
      </c>
      <c r="BE6" s="4">
        <v>220</v>
      </c>
      <c r="BF6" s="4">
        <v>188</v>
      </c>
      <c r="BG6" s="4">
        <v>293</v>
      </c>
      <c r="BH6" s="4">
        <v>77</v>
      </c>
      <c r="BI6" s="4">
        <v>65</v>
      </c>
      <c r="BJ6" s="4">
        <v>72</v>
      </c>
      <c r="BK6" s="4">
        <v>54</v>
      </c>
      <c r="BL6" s="4">
        <v>112</v>
      </c>
      <c r="BM6" s="4">
        <v>109</v>
      </c>
      <c r="BN6" s="4">
        <v>6</v>
      </c>
    </row>
    <row r="7" spans="1:66">
      <c r="A7" s="39" t="s">
        <v>243</v>
      </c>
      <c r="B7" s="7">
        <v>0.32851107749893999</v>
      </c>
      <c r="C7" s="7">
        <v>0.292284711252568</v>
      </c>
      <c r="D7" s="7">
        <v>0.37325114070300702</v>
      </c>
      <c r="E7" s="7">
        <v>0.42239126887776102</v>
      </c>
      <c r="F7" s="7">
        <v>0</v>
      </c>
      <c r="G7" s="7">
        <v>0</v>
      </c>
      <c r="H7" s="7">
        <v>0.33309678306148599</v>
      </c>
      <c r="I7" s="7">
        <v>0.112084346199054</v>
      </c>
      <c r="J7" s="7">
        <v>0.350622214785758</v>
      </c>
      <c r="K7" s="7">
        <v>0.26917142557114604</v>
      </c>
      <c r="L7" s="7">
        <v>0.37847187198787097</v>
      </c>
      <c r="M7" s="7">
        <v>0.26267434189522798</v>
      </c>
      <c r="N7" s="7">
        <v>0.33342015820321402</v>
      </c>
      <c r="O7" s="7">
        <v>0.34706546730878801</v>
      </c>
      <c r="P7" s="7">
        <v>0.37895923470637</v>
      </c>
      <c r="Q7" s="7">
        <v>0.32968498218545905</v>
      </c>
      <c r="R7" s="7">
        <v>0.39305524764323801</v>
      </c>
      <c r="S7" s="7">
        <v>0.27804156814096798</v>
      </c>
      <c r="T7" s="7">
        <v>0.25788625281821198</v>
      </c>
      <c r="U7" s="7">
        <v>0.33339244088983699</v>
      </c>
      <c r="V7" s="7">
        <v>0.32378449219548699</v>
      </c>
      <c r="W7" s="7">
        <v>0.394239557296854</v>
      </c>
      <c r="X7" s="7">
        <v>0.29570651683399701</v>
      </c>
      <c r="Y7" s="7">
        <v>0.34042995001119303</v>
      </c>
      <c r="Z7" s="7">
        <v>0.25373114425920701</v>
      </c>
      <c r="AA7" s="7">
        <v>0.31420322282048102</v>
      </c>
      <c r="AB7" s="7">
        <v>0.30635146295960203</v>
      </c>
      <c r="AC7" s="7">
        <v>0.33471304510618</v>
      </c>
      <c r="AD7" s="7">
        <v>0.378194723372551</v>
      </c>
      <c r="AE7" s="7">
        <v>0.32096447017406199</v>
      </c>
      <c r="AF7" s="7">
        <v>0</v>
      </c>
      <c r="AG7" s="7">
        <v>0</v>
      </c>
      <c r="AH7" s="7">
        <v>0</v>
      </c>
      <c r="AI7" s="7">
        <v>0.28850806018194197</v>
      </c>
      <c r="AJ7" s="7">
        <v>0.32337676502692198</v>
      </c>
      <c r="AK7" s="7">
        <v>0.34990731358885901</v>
      </c>
      <c r="AL7" s="7">
        <v>0.35522726440241398</v>
      </c>
      <c r="AM7" s="7">
        <v>0.30950968986324701</v>
      </c>
      <c r="AN7" s="7">
        <v>0.37121670535303797</v>
      </c>
      <c r="AO7" s="7">
        <v>0.34251283105919694</v>
      </c>
      <c r="AP7" s="7">
        <v>0.37585475409743302</v>
      </c>
      <c r="AQ7" s="7">
        <v>0.29595946859005301</v>
      </c>
      <c r="AR7" s="7">
        <v>0.317016010363526</v>
      </c>
      <c r="AS7" s="7">
        <v>0.29119866880594697</v>
      </c>
      <c r="AT7" s="7">
        <v>0.33240525021900702</v>
      </c>
      <c r="AU7" s="7">
        <v>0.37748825819019999</v>
      </c>
      <c r="AV7" s="7">
        <v>0</v>
      </c>
      <c r="AW7" s="7">
        <v>0</v>
      </c>
      <c r="AX7" s="7">
        <v>0.30518304657734902</v>
      </c>
      <c r="AY7" s="7">
        <v>0.23054571580051</v>
      </c>
      <c r="AZ7" s="7">
        <v>0.35280375341246101</v>
      </c>
      <c r="BA7" s="7">
        <v>8.9333001167612197E-2</v>
      </c>
      <c r="BB7" s="7">
        <v>0.38431877874020498</v>
      </c>
      <c r="BC7" s="7">
        <v>0.30230183974722796</v>
      </c>
      <c r="BD7" s="7">
        <v>0.41134961206577603</v>
      </c>
      <c r="BE7" s="7">
        <v>0.35287871291833606</v>
      </c>
      <c r="BF7" s="7">
        <v>0.29446581853695003</v>
      </c>
      <c r="BG7" s="7">
        <v>0.30986180730595902</v>
      </c>
      <c r="BH7" s="7">
        <v>0.37930517337382902</v>
      </c>
      <c r="BI7" s="7">
        <v>0.32441401263009195</v>
      </c>
      <c r="BJ7" s="7">
        <v>0.35298831825632399</v>
      </c>
      <c r="BK7" s="7">
        <v>0.39309959945991502</v>
      </c>
      <c r="BL7" s="7">
        <v>0.340743866495192</v>
      </c>
      <c r="BM7" s="7">
        <v>0.35265768530798902</v>
      </c>
      <c r="BN7" s="7">
        <v>0.30092980892361598</v>
      </c>
    </row>
    <row r="8" spans="1:66">
      <c r="A8" s="39"/>
      <c r="B8" s="4">
        <v>552</v>
      </c>
      <c r="C8" s="4">
        <v>146</v>
      </c>
      <c r="D8" s="4">
        <v>153</v>
      </c>
      <c r="E8" s="4">
        <v>48</v>
      </c>
      <c r="F8" s="4">
        <v>0</v>
      </c>
      <c r="G8" s="4">
        <v>0</v>
      </c>
      <c r="H8" s="4">
        <v>33</v>
      </c>
      <c r="I8" s="4">
        <v>4</v>
      </c>
      <c r="J8" s="4">
        <v>204</v>
      </c>
      <c r="K8" s="4">
        <v>177</v>
      </c>
      <c r="L8" s="4">
        <v>53</v>
      </c>
      <c r="M8" s="4">
        <v>114</v>
      </c>
      <c r="N8" s="4">
        <v>96</v>
      </c>
      <c r="O8" s="4">
        <v>36</v>
      </c>
      <c r="P8" s="4">
        <v>43</v>
      </c>
      <c r="Q8" s="4">
        <v>128</v>
      </c>
      <c r="R8" s="4">
        <v>75</v>
      </c>
      <c r="S8" s="4">
        <v>103</v>
      </c>
      <c r="T8" s="4">
        <v>75</v>
      </c>
      <c r="U8" s="4">
        <v>276</v>
      </c>
      <c r="V8" s="4">
        <v>277</v>
      </c>
      <c r="W8" s="4">
        <v>186</v>
      </c>
      <c r="X8" s="4">
        <v>85</v>
      </c>
      <c r="Y8" s="4">
        <v>94</v>
      </c>
      <c r="Z8" s="4">
        <v>65</v>
      </c>
      <c r="AA8" s="4">
        <v>122</v>
      </c>
      <c r="AB8" s="4">
        <v>143</v>
      </c>
      <c r="AC8" s="4">
        <v>108</v>
      </c>
      <c r="AD8" s="4">
        <v>100</v>
      </c>
      <c r="AE8" s="4">
        <v>203</v>
      </c>
      <c r="AF8" s="4">
        <v>0</v>
      </c>
      <c r="AG8" s="4">
        <v>0</v>
      </c>
      <c r="AH8" s="4">
        <v>0</v>
      </c>
      <c r="AI8" s="4">
        <v>88</v>
      </c>
      <c r="AJ8" s="4">
        <v>211</v>
      </c>
      <c r="AK8" s="4">
        <v>254</v>
      </c>
      <c r="AL8" s="4">
        <v>202</v>
      </c>
      <c r="AM8" s="4">
        <v>145</v>
      </c>
      <c r="AN8" s="4">
        <v>47</v>
      </c>
      <c r="AO8" s="4">
        <v>114</v>
      </c>
      <c r="AP8" s="4">
        <v>41</v>
      </c>
      <c r="AQ8" s="4">
        <v>49</v>
      </c>
      <c r="AR8" s="4">
        <v>96</v>
      </c>
      <c r="AS8" s="4">
        <v>173</v>
      </c>
      <c r="AT8" s="4">
        <v>148</v>
      </c>
      <c r="AU8" s="4">
        <v>63</v>
      </c>
      <c r="AV8" s="4">
        <v>0</v>
      </c>
      <c r="AW8" s="4">
        <v>0</v>
      </c>
      <c r="AX8" s="4">
        <v>9</v>
      </c>
      <c r="AY8" s="4">
        <v>1</v>
      </c>
      <c r="AZ8" s="4">
        <v>15</v>
      </c>
      <c r="BA8" s="4">
        <v>1</v>
      </c>
      <c r="BB8" s="4">
        <v>74</v>
      </c>
      <c r="BC8" s="4">
        <v>372</v>
      </c>
      <c r="BD8" s="4">
        <v>107</v>
      </c>
      <c r="BE8" s="4">
        <v>233</v>
      </c>
      <c r="BF8" s="4">
        <v>206</v>
      </c>
      <c r="BG8" s="4">
        <v>289</v>
      </c>
      <c r="BH8" s="4">
        <v>96</v>
      </c>
      <c r="BI8" s="4">
        <v>71</v>
      </c>
      <c r="BJ8" s="4">
        <v>97</v>
      </c>
      <c r="BK8" s="4">
        <v>73</v>
      </c>
      <c r="BL8" s="4">
        <v>155</v>
      </c>
      <c r="BM8" s="4">
        <v>154</v>
      </c>
      <c r="BN8" s="4">
        <v>9</v>
      </c>
    </row>
    <row r="9" spans="1:66">
      <c r="A9" s="39" t="s">
        <v>244</v>
      </c>
      <c r="B9" s="7">
        <v>0.30651828229543898</v>
      </c>
      <c r="C9" s="7">
        <v>0.26876312071764102</v>
      </c>
      <c r="D9" s="7">
        <v>0.38117950825964203</v>
      </c>
      <c r="E9" s="7">
        <v>0.37946951388707395</v>
      </c>
      <c r="F9" s="7">
        <v>0</v>
      </c>
      <c r="G9" s="7">
        <v>0</v>
      </c>
      <c r="H9" s="7">
        <v>0.43802246662371302</v>
      </c>
      <c r="I9" s="7">
        <v>0.209136706002266</v>
      </c>
      <c r="J9" s="7">
        <v>0.39186614675406295</v>
      </c>
      <c r="K9" s="7">
        <v>0.29183999580864201</v>
      </c>
      <c r="L9" s="7">
        <v>0.25934761274047902</v>
      </c>
      <c r="M9" s="7">
        <v>0.265256696172946</v>
      </c>
      <c r="N9" s="7">
        <v>0.44893018823323799</v>
      </c>
      <c r="O9" s="7">
        <v>0.34118420125835597</v>
      </c>
      <c r="P9" s="7">
        <v>0.36894222558379097</v>
      </c>
      <c r="Q9" s="7">
        <v>0.41384814760279803</v>
      </c>
      <c r="R9" s="7">
        <v>0.34731570486451901</v>
      </c>
      <c r="S9" s="7">
        <v>0.33099731180999004</v>
      </c>
      <c r="T9" s="7">
        <v>0.242021509562447</v>
      </c>
      <c r="U9" s="7">
        <v>0.26678295118857703</v>
      </c>
      <c r="V9" s="7">
        <v>0.34499368701283201</v>
      </c>
      <c r="W9" s="7">
        <v>0.2489776006669</v>
      </c>
      <c r="X9" s="7">
        <v>0.29197539665234901</v>
      </c>
      <c r="Y9" s="7">
        <v>0.29911815589487001</v>
      </c>
      <c r="Z9" s="7">
        <v>0.35036597643189998</v>
      </c>
      <c r="AA9" s="7">
        <v>0.36326207500674002</v>
      </c>
      <c r="AB9" s="7">
        <v>0.320470056128973</v>
      </c>
      <c r="AC9" s="7">
        <v>0.24968701934880499</v>
      </c>
      <c r="AD9" s="7">
        <v>0.29582924985400699</v>
      </c>
      <c r="AE9" s="7">
        <v>0.32965588379489802</v>
      </c>
      <c r="AF9" s="7">
        <v>0</v>
      </c>
      <c r="AG9" s="7">
        <v>0</v>
      </c>
      <c r="AH9" s="7">
        <v>0</v>
      </c>
      <c r="AI9" s="7">
        <v>0.30654810545848399</v>
      </c>
      <c r="AJ9" s="7">
        <v>0.340654117152909</v>
      </c>
      <c r="AK9" s="7">
        <v>0.275727389201119</v>
      </c>
      <c r="AL9" s="7">
        <v>0.31568904169102802</v>
      </c>
      <c r="AM9" s="7">
        <v>0.222741744112641</v>
      </c>
      <c r="AN9" s="7">
        <v>0.32901490988125098</v>
      </c>
      <c r="AO9" s="7">
        <v>0.32117975358397899</v>
      </c>
      <c r="AP9" s="7">
        <v>0.28336803348682299</v>
      </c>
      <c r="AQ9" s="7">
        <v>0.249422529615313</v>
      </c>
      <c r="AR9" s="7">
        <v>0.20796157756448</v>
      </c>
      <c r="AS9" s="7">
        <v>0.26161576978107198</v>
      </c>
      <c r="AT9" s="7">
        <v>0.403439665351284</v>
      </c>
      <c r="AU9" s="7">
        <v>0.35556409352412399</v>
      </c>
      <c r="AV9" s="7">
        <v>0</v>
      </c>
      <c r="AW9" s="7">
        <v>0</v>
      </c>
      <c r="AX9" s="7">
        <v>0.269107111351504</v>
      </c>
      <c r="AY9" s="7">
        <v>0.17645521496116401</v>
      </c>
      <c r="AZ9" s="7">
        <v>0.51918976387760407</v>
      </c>
      <c r="BA9" s="7">
        <v>0.36325174657321702</v>
      </c>
      <c r="BB9" s="7">
        <v>0.346158348283021</v>
      </c>
      <c r="BC9" s="7">
        <v>0.324079383214252</v>
      </c>
      <c r="BD9" s="7">
        <v>0.19356736883049902</v>
      </c>
      <c r="BE9" s="7">
        <v>0.245673257917434</v>
      </c>
      <c r="BF9" s="7">
        <v>0.38982194414936999</v>
      </c>
      <c r="BG9" s="7">
        <v>0.304650498575743</v>
      </c>
      <c r="BH9" s="7">
        <v>0.27655705684912502</v>
      </c>
      <c r="BI9" s="7">
        <v>0.31095904924385498</v>
      </c>
      <c r="BJ9" s="7">
        <v>0.31210259945414198</v>
      </c>
      <c r="BK9" s="7">
        <v>0.25027632383355103</v>
      </c>
      <c r="BL9" s="7">
        <v>0.33013168441107099</v>
      </c>
      <c r="BM9" s="7">
        <v>0.33512120605470302</v>
      </c>
      <c r="BN9" s="7">
        <v>0.37819953368790399</v>
      </c>
    </row>
    <row r="10" spans="1:66">
      <c r="A10" s="39"/>
      <c r="B10" s="4">
        <v>515</v>
      </c>
      <c r="C10" s="4">
        <v>134</v>
      </c>
      <c r="D10" s="4">
        <v>156</v>
      </c>
      <c r="E10" s="4">
        <v>43</v>
      </c>
      <c r="F10" s="4">
        <v>0</v>
      </c>
      <c r="G10" s="4">
        <v>0</v>
      </c>
      <c r="H10" s="4">
        <v>43</v>
      </c>
      <c r="I10" s="4">
        <v>7</v>
      </c>
      <c r="J10" s="4">
        <v>228</v>
      </c>
      <c r="K10" s="4">
        <v>192</v>
      </c>
      <c r="L10" s="4">
        <v>36</v>
      </c>
      <c r="M10" s="4">
        <v>115</v>
      </c>
      <c r="N10" s="4">
        <v>129</v>
      </c>
      <c r="O10" s="4">
        <v>35</v>
      </c>
      <c r="P10" s="4">
        <v>42</v>
      </c>
      <c r="Q10" s="4">
        <v>161</v>
      </c>
      <c r="R10" s="4">
        <v>67</v>
      </c>
      <c r="S10" s="4">
        <v>122</v>
      </c>
      <c r="T10" s="4">
        <v>70</v>
      </c>
      <c r="U10" s="4">
        <v>221</v>
      </c>
      <c r="V10" s="4">
        <v>295</v>
      </c>
      <c r="W10" s="4">
        <v>117</v>
      </c>
      <c r="X10" s="4">
        <v>84</v>
      </c>
      <c r="Y10" s="4">
        <v>83</v>
      </c>
      <c r="Z10" s="4">
        <v>90</v>
      </c>
      <c r="AA10" s="4">
        <v>141</v>
      </c>
      <c r="AB10" s="4">
        <v>149</v>
      </c>
      <c r="AC10" s="4">
        <v>80</v>
      </c>
      <c r="AD10" s="4">
        <v>78</v>
      </c>
      <c r="AE10" s="4">
        <v>208</v>
      </c>
      <c r="AF10" s="4">
        <v>0</v>
      </c>
      <c r="AG10" s="4">
        <v>0</v>
      </c>
      <c r="AH10" s="4">
        <v>0</v>
      </c>
      <c r="AI10" s="4">
        <v>93</v>
      </c>
      <c r="AJ10" s="4">
        <v>223</v>
      </c>
      <c r="AK10" s="4">
        <v>200</v>
      </c>
      <c r="AL10" s="4">
        <v>179</v>
      </c>
      <c r="AM10" s="4">
        <v>104</v>
      </c>
      <c r="AN10" s="4">
        <v>41</v>
      </c>
      <c r="AO10" s="4">
        <v>107</v>
      </c>
      <c r="AP10" s="4">
        <v>31</v>
      </c>
      <c r="AQ10" s="4">
        <v>42</v>
      </c>
      <c r="AR10" s="4">
        <v>63</v>
      </c>
      <c r="AS10" s="4">
        <v>155</v>
      </c>
      <c r="AT10" s="4">
        <v>180</v>
      </c>
      <c r="AU10" s="4">
        <v>59</v>
      </c>
      <c r="AV10" s="4">
        <v>0</v>
      </c>
      <c r="AW10" s="4">
        <v>0</v>
      </c>
      <c r="AX10" s="4">
        <v>8</v>
      </c>
      <c r="AY10" s="4">
        <v>1</v>
      </c>
      <c r="AZ10" s="4">
        <v>21</v>
      </c>
      <c r="BA10" s="4">
        <v>5</v>
      </c>
      <c r="BB10" s="4">
        <v>67</v>
      </c>
      <c r="BC10" s="4">
        <v>398</v>
      </c>
      <c r="BD10" s="4">
        <v>50</v>
      </c>
      <c r="BE10" s="4">
        <v>162</v>
      </c>
      <c r="BF10" s="4">
        <v>273</v>
      </c>
      <c r="BG10" s="4">
        <v>284</v>
      </c>
      <c r="BH10" s="4">
        <v>70</v>
      </c>
      <c r="BI10" s="4">
        <v>68</v>
      </c>
      <c r="BJ10" s="4">
        <v>86</v>
      </c>
      <c r="BK10" s="4">
        <v>47</v>
      </c>
      <c r="BL10" s="4">
        <v>150</v>
      </c>
      <c r="BM10" s="4">
        <v>146</v>
      </c>
      <c r="BN10" s="4">
        <v>11</v>
      </c>
    </row>
    <row r="11" spans="1:66">
      <c r="A11" s="39" t="s">
        <v>127</v>
      </c>
      <c r="B11" s="7">
        <v>7.53084033199308E-2</v>
      </c>
      <c r="C11" s="7">
        <v>8.1033484768720687E-2</v>
      </c>
      <c r="D11" s="7">
        <v>3.9628353136940103E-2</v>
      </c>
      <c r="E11" s="7">
        <v>4.8672460178346803E-2</v>
      </c>
      <c r="F11" s="7">
        <v>0</v>
      </c>
      <c r="G11" s="7">
        <v>0</v>
      </c>
      <c r="H11" s="7">
        <v>3.7337160137224303E-2</v>
      </c>
      <c r="I11" s="7">
        <v>2.2129473973625902E-2</v>
      </c>
      <c r="J11" s="7">
        <v>6.3459664569319202E-2</v>
      </c>
      <c r="K11" s="7">
        <v>8.0460256644922304E-2</v>
      </c>
      <c r="L11" s="7">
        <v>8.2591132581090396E-2</v>
      </c>
      <c r="M11" s="7">
        <v>8.6199271559559601E-2</v>
      </c>
      <c r="N11" s="7">
        <v>4.5583838670694501E-2</v>
      </c>
      <c r="O11" s="7">
        <v>5.5381413129908401E-2</v>
      </c>
      <c r="P11" s="7">
        <v>9.2434539645354905E-2</v>
      </c>
      <c r="Q11" s="7">
        <v>7.3618105315064603E-2</v>
      </c>
      <c r="R11" s="7">
        <v>4.2871774174539301E-2</v>
      </c>
      <c r="S11" s="7">
        <v>6.5028131421378602E-2</v>
      </c>
      <c r="T11" s="7">
        <v>0.10009401086271</v>
      </c>
      <c r="U11" s="7">
        <v>7.7650981828900997E-2</v>
      </c>
      <c r="V11" s="7">
        <v>7.304010320252359E-2</v>
      </c>
      <c r="W11" s="7">
        <v>4.76874904279318E-2</v>
      </c>
      <c r="X11" s="7">
        <v>8.8079533212467406E-2</v>
      </c>
      <c r="Y11" s="7">
        <v>7.5408993619940107E-2</v>
      </c>
      <c r="Z11" s="7">
        <v>7.3509306275891403E-2</v>
      </c>
      <c r="AA11" s="7">
        <v>0.10045430450401299</v>
      </c>
      <c r="AB11" s="7">
        <v>7.1351571392587798E-2</v>
      </c>
      <c r="AC11" s="7">
        <v>9.7282045862171498E-2</v>
      </c>
      <c r="AD11" s="7">
        <v>6.3134634990687902E-2</v>
      </c>
      <c r="AE11" s="7">
        <v>7.2103864452361E-2</v>
      </c>
      <c r="AF11" s="7">
        <v>0</v>
      </c>
      <c r="AG11" s="7">
        <v>0</v>
      </c>
      <c r="AH11" s="7">
        <v>0</v>
      </c>
      <c r="AI11" s="7">
        <v>0.10137826889920101</v>
      </c>
      <c r="AJ11" s="7">
        <v>5.4883271819845897E-2</v>
      </c>
      <c r="AK11" s="7">
        <v>8.2797660474038401E-2</v>
      </c>
      <c r="AL11" s="7">
        <v>4.8383312592689097E-2</v>
      </c>
      <c r="AM11" s="7">
        <v>7.8740260054022099E-2</v>
      </c>
      <c r="AN11" s="7">
        <v>1.9261816979496801E-2</v>
      </c>
      <c r="AO11" s="7">
        <v>5.3505496213133004E-2</v>
      </c>
      <c r="AP11" s="7">
        <v>6.6320556934728991E-2</v>
      </c>
      <c r="AQ11" s="7">
        <v>8.8229412733123805E-2</v>
      </c>
      <c r="AR11" s="7">
        <v>7.3483621077482103E-2</v>
      </c>
      <c r="AS11" s="7">
        <v>8.61118723625766E-2</v>
      </c>
      <c r="AT11" s="7">
        <v>5.0204231704181895E-2</v>
      </c>
      <c r="AU11" s="7">
        <v>8.9024287788902007E-2</v>
      </c>
      <c r="AV11" s="7">
        <v>0</v>
      </c>
      <c r="AW11" s="7">
        <v>0</v>
      </c>
      <c r="AX11" s="7">
        <v>0</v>
      </c>
      <c r="AY11" s="7">
        <v>0.22106317808607201</v>
      </c>
      <c r="AZ11" s="7">
        <v>1.7660647032217102E-2</v>
      </c>
      <c r="BA11" s="7">
        <v>0.25284030588468498</v>
      </c>
      <c r="BB11" s="7">
        <v>5.3384748389810895E-2</v>
      </c>
      <c r="BC11" s="7">
        <v>7.8000945232684402E-2</v>
      </c>
      <c r="BD11" s="7">
        <v>7.8871903496980908E-2</v>
      </c>
      <c r="BE11" s="7">
        <v>6.7546211105050699E-2</v>
      </c>
      <c r="BF11" s="7">
        <v>4.7853728601315301E-2</v>
      </c>
      <c r="BG11" s="7">
        <v>7.0997234010573201E-2</v>
      </c>
      <c r="BH11" s="7">
        <v>4.0263481770032195E-2</v>
      </c>
      <c r="BI11" s="7">
        <v>6.9140357344609105E-2</v>
      </c>
      <c r="BJ11" s="7">
        <v>7.2376352385137899E-2</v>
      </c>
      <c r="BK11" s="7">
        <v>6.7907729882138501E-2</v>
      </c>
      <c r="BL11" s="7">
        <v>8.1504791932687101E-2</v>
      </c>
      <c r="BM11" s="7">
        <v>6.24701580656912E-2</v>
      </c>
      <c r="BN11" s="7">
        <v>0.119954176759656</v>
      </c>
    </row>
    <row r="12" spans="1:66">
      <c r="A12" s="39"/>
      <c r="B12" s="4">
        <v>127</v>
      </c>
      <c r="C12" s="4">
        <v>40</v>
      </c>
      <c r="D12" s="4">
        <v>16</v>
      </c>
      <c r="E12" s="4">
        <v>6</v>
      </c>
      <c r="F12" s="4">
        <v>0</v>
      </c>
      <c r="G12" s="4">
        <v>0</v>
      </c>
      <c r="H12" s="4">
        <v>4</v>
      </c>
      <c r="I12" s="4">
        <v>1</v>
      </c>
      <c r="J12" s="4">
        <v>37</v>
      </c>
      <c r="K12" s="4">
        <v>53</v>
      </c>
      <c r="L12" s="4">
        <v>11</v>
      </c>
      <c r="M12" s="4">
        <v>37</v>
      </c>
      <c r="N12" s="4">
        <v>13</v>
      </c>
      <c r="O12" s="4">
        <v>6</v>
      </c>
      <c r="P12" s="4">
        <v>10</v>
      </c>
      <c r="Q12" s="4">
        <v>29</v>
      </c>
      <c r="R12" s="4">
        <v>8</v>
      </c>
      <c r="S12" s="4">
        <v>24</v>
      </c>
      <c r="T12" s="4">
        <v>29</v>
      </c>
      <c r="U12" s="4">
        <v>64</v>
      </c>
      <c r="V12" s="4">
        <v>62</v>
      </c>
      <c r="W12" s="4">
        <v>22</v>
      </c>
      <c r="X12" s="4">
        <v>25</v>
      </c>
      <c r="Y12" s="4">
        <v>21</v>
      </c>
      <c r="Z12" s="4">
        <v>19</v>
      </c>
      <c r="AA12" s="4">
        <v>39</v>
      </c>
      <c r="AB12" s="4">
        <v>33</v>
      </c>
      <c r="AC12" s="4">
        <v>31</v>
      </c>
      <c r="AD12" s="4">
        <v>17</v>
      </c>
      <c r="AE12" s="4">
        <v>46</v>
      </c>
      <c r="AF12" s="4">
        <v>0</v>
      </c>
      <c r="AG12" s="4">
        <v>0</v>
      </c>
      <c r="AH12" s="4">
        <v>0</v>
      </c>
      <c r="AI12" s="4">
        <v>31</v>
      </c>
      <c r="AJ12" s="4">
        <v>36</v>
      </c>
      <c r="AK12" s="4">
        <v>60</v>
      </c>
      <c r="AL12" s="4">
        <v>27</v>
      </c>
      <c r="AM12" s="4">
        <v>37</v>
      </c>
      <c r="AN12" s="4">
        <v>2</v>
      </c>
      <c r="AO12" s="4">
        <v>18</v>
      </c>
      <c r="AP12" s="4">
        <v>7</v>
      </c>
      <c r="AQ12" s="4">
        <v>15</v>
      </c>
      <c r="AR12" s="4">
        <v>22</v>
      </c>
      <c r="AS12" s="4">
        <v>51</v>
      </c>
      <c r="AT12" s="4">
        <v>22</v>
      </c>
      <c r="AU12" s="4">
        <v>15</v>
      </c>
      <c r="AV12" s="4">
        <v>0</v>
      </c>
      <c r="AW12" s="4">
        <v>0</v>
      </c>
      <c r="AX12" s="4">
        <v>0</v>
      </c>
      <c r="AY12" s="4">
        <v>1</v>
      </c>
      <c r="AZ12" s="4">
        <v>1</v>
      </c>
      <c r="BA12" s="4">
        <v>4</v>
      </c>
      <c r="BB12" s="4">
        <v>10</v>
      </c>
      <c r="BC12" s="4">
        <v>96</v>
      </c>
      <c r="BD12" s="4">
        <v>20</v>
      </c>
      <c r="BE12" s="4">
        <v>45</v>
      </c>
      <c r="BF12" s="4">
        <v>34</v>
      </c>
      <c r="BG12" s="4">
        <v>66</v>
      </c>
      <c r="BH12" s="4">
        <v>10</v>
      </c>
      <c r="BI12" s="4">
        <v>15</v>
      </c>
      <c r="BJ12" s="4">
        <v>20</v>
      </c>
      <c r="BK12" s="4">
        <v>13</v>
      </c>
      <c r="BL12" s="4">
        <v>37</v>
      </c>
      <c r="BM12" s="4">
        <v>27</v>
      </c>
      <c r="BN12" s="4">
        <v>4</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58E1B0FA-9776-49E3-84DF-561022899467}"/>
  </hyperlink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248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587</v>
      </c>
      <c r="B4" s="3">
        <v>1682</v>
      </c>
      <c r="C4" s="3">
        <v>498</v>
      </c>
      <c r="D4" s="3">
        <v>410</v>
      </c>
      <c r="E4" s="3">
        <v>114</v>
      </c>
      <c r="F4" s="3">
        <v>0</v>
      </c>
      <c r="G4" s="3">
        <v>0</v>
      </c>
      <c r="H4" s="3">
        <v>98</v>
      </c>
      <c r="I4" s="3">
        <v>35</v>
      </c>
      <c r="J4" s="3">
        <v>581</v>
      </c>
      <c r="K4" s="3">
        <v>659</v>
      </c>
      <c r="L4" s="3">
        <v>139</v>
      </c>
      <c r="M4" s="3">
        <v>433</v>
      </c>
      <c r="N4" s="3">
        <v>287</v>
      </c>
      <c r="O4" s="3">
        <v>104</v>
      </c>
      <c r="P4" s="3">
        <v>113</v>
      </c>
      <c r="Q4" s="3">
        <v>389</v>
      </c>
      <c r="R4" s="3">
        <v>192</v>
      </c>
      <c r="S4" s="3">
        <v>369</v>
      </c>
      <c r="T4" s="3">
        <v>290</v>
      </c>
      <c r="U4" s="3">
        <v>827</v>
      </c>
      <c r="V4" s="3">
        <v>854</v>
      </c>
      <c r="W4" s="3">
        <v>471</v>
      </c>
      <c r="X4" s="3">
        <v>288</v>
      </c>
      <c r="Y4" s="3">
        <v>277</v>
      </c>
      <c r="Z4" s="3">
        <v>257</v>
      </c>
      <c r="AA4" s="3">
        <v>388</v>
      </c>
      <c r="AB4" s="3">
        <v>465</v>
      </c>
      <c r="AC4" s="3">
        <v>322</v>
      </c>
      <c r="AD4" s="3">
        <v>263</v>
      </c>
      <c r="AE4" s="3">
        <v>631</v>
      </c>
      <c r="AF4" s="3">
        <v>0</v>
      </c>
      <c r="AG4" s="3">
        <v>0</v>
      </c>
      <c r="AH4" s="3">
        <v>0</v>
      </c>
      <c r="AI4" s="3">
        <v>304</v>
      </c>
      <c r="AJ4" s="3">
        <v>653</v>
      </c>
      <c r="AK4" s="3">
        <v>725</v>
      </c>
      <c r="AL4" s="3">
        <v>567</v>
      </c>
      <c r="AM4" s="3">
        <v>469</v>
      </c>
      <c r="AN4" s="3">
        <v>125</v>
      </c>
      <c r="AO4" s="3">
        <v>334</v>
      </c>
      <c r="AP4" s="3">
        <v>108</v>
      </c>
      <c r="AQ4" s="3">
        <v>167</v>
      </c>
      <c r="AR4" s="3">
        <v>302</v>
      </c>
      <c r="AS4" s="3">
        <v>594</v>
      </c>
      <c r="AT4" s="3">
        <v>445</v>
      </c>
      <c r="AU4" s="3">
        <v>167</v>
      </c>
      <c r="AV4" s="3">
        <v>0</v>
      </c>
      <c r="AW4" s="3">
        <v>0</v>
      </c>
      <c r="AX4" s="3">
        <v>29</v>
      </c>
      <c r="AY4" s="3">
        <v>6</v>
      </c>
      <c r="AZ4" s="3">
        <v>41</v>
      </c>
      <c r="BA4" s="3">
        <v>14</v>
      </c>
      <c r="BB4" s="3">
        <v>193</v>
      </c>
      <c r="BC4" s="3">
        <v>1229</v>
      </c>
      <c r="BD4" s="3">
        <v>259</v>
      </c>
      <c r="BE4" s="3">
        <v>660</v>
      </c>
      <c r="BF4" s="3">
        <v>701</v>
      </c>
      <c r="BG4" s="3">
        <v>933</v>
      </c>
      <c r="BH4" s="3">
        <v>252</v>
      </c>
      <c r="BI4" s="3">
        <v>220</v>
      </c>
      <c r="BJ4" s="3">
        <v>276</v>
      </c>
      <c r="BK4" s="3">
        <v>186</v>
      </c>
      <c r="BL4" s="3">
        <v>453</v>
      </c>
      <c r="BM4" s="3">
        <v>436</v>
      </c>
      <c r="BN4" s="3">
        <v>30</v>
      </c>
    </row>
    <row r="5" spans="1:66">
      <c r="A5" s="39" t="s">
        <v>242</v>
      </c>
      <c r="B5" s="7">
        <v>0.310811971046629</v>
      </c>
      <c r="C5" s="7">
        <v>0.38905185672319803</v>
      </c>
      <c r="D5" s="7">
        <v>0.21387631970916601</v>
      </c>
      <c r="E5" s="7">
        <v>0.19646177730711201</v>
      </c>
      <c r="F5" s="7">
        <v>0</v>
      </c>
      <c r="G5" s="7">
        <v>0</v>
      </c>
      <c r="H5" s="7">
        <v>0.21291827559757301</v>
      </c>
      <c r="I5" s="7">
        <v>0.67170521239667391</v>
      </c>
      <c r="J5" s="7">
        <v>0.21899819578032401</v>
      </c>
      <c r="K5" s="7">
        <v>0.38190829190169301</v>
      </c>
      <c r="L5" s="7">
        <v>0.317095609213569</v>
      </c>
      <c r="M5" s="7">
        <v>0.417409518099494</v>
      </c>
      <c r="N5" s="7">
        <v>0.19166262859843999</v>
      </c>
      <c r="O5" s="7">
        <v>0.228981253906026</v>
      </c>
      <c r="P5" s="7">
        <v>0.188157207341661</v>
      </c>
      <c r="Q5" s="7">
        <v>0.212976249095401</v>
      </c>
      <c r="R5" s="7">
        <v>0.23120274384192899</v>
      </c>
      <c r="S5" s="7">
        <v>0.36015171097196402</v>
      </c>
      <c r="T5" s="7">
        <v>0.40958843034056697</v>
      </c>
      <c r="U5" s="7">
        <v>0.347990124909212</v>
      </c>
      <c r="V5" s="7">
        <v>0.27481266069329402</v>
      </c>
      <c r="W5" s="7">
        <v>0.32441056476751695</v>
      </c>
      <c r="X5" s="7">
        <v>0.35465782143330898</v>
      </c>
      <c r="Y5" s="7">
        <v>0.27927162578342701</v>
      </c>
      <c r="Z5" s="7">
        <v>0.34253691559886401</v>
      </c>
      <c r="AA5" s="7">
        <v>0.26327944964342598</v>
      </c>
      <c r="AB5" s="7">
        <v>0.33125581141772698</v>
      </c>
      <c r="AC5" s="7">
        <v>0.35922837552838899</v>
      </c>
      <c r="AD5" s="7">
        <v>0.28430624403966598</v>
      </c>
      <c r="AE5" s="7">
        <v>0.28211885695717298</v>
      </c>
      <c r="AF5" s="7">
        <v>0</v>
      </c>
      <c r="AG5" s="7">
        <v>0</v>
      </c>
      <c r="AH5" s="7">
        <v>0</v>
      </c>
      <c r="AI5" s="7">
        <v>0.30452899207748202</v>
      </c>
      <c r="AJ5" s="7">
        <v>0.29664418932300401</v>
      </c>
      <c r="AK5" s="7">
        <v>0.32621973071822502</v>
      </c>
      <c r="AL5" s="7">
        <v>0.31131331851427302</v>
      </c>
      <c r="AM5" s="7">
        <v>0.40762160000438397</v>
      </c>
      <c r="AN5" s="7">
        <v>0.32841498412679498</v>
      </c>
      <c r="AO5" s="7">
        <v>0.30191102254291302</v>
      </c>
      <c r="AP5" s="7">
        <v>0.32045968193854896</v>
      </c>
      <c r="AQ5" s="7">
        <v>0.38542535994947996</v>
      </c>
      <c r="AR5" s="7">
        <v>0.41991749454323096</v>
      </c>
      <c r="AS5" s="7">
        <v>0.392727988115601</v>
      </c>
      <c r="AT5" s="7">
        <v>0.22261940760115501</v>
      </c>
      <c r="AU5" s="7">
        <v>0.20999096770269102</v>
      </c>
      <c r="AV5" s="7">
        <v>0</v>
      </c>
      <c r="AW5" s="7">
        <v>0</v>
      </c>
      <c r="AX5" s="7">
        <v>0.39989722000168698</v>
      </c>
      <c r="AY5" s="7">
        <v>0.37193589115225401</v>
      </c>
      <c r="AZ5" s="7">
        <v>0.12742213908605701</v>
      </c>
      <c r="BA5" s="7">
        <v>0.294574946374486</v>
      </c>
      <c r="BB5" s="7">
        <v>0.238088830842346</v>
      </c>
      <c r="BC5" s="7">
        <v>0.31848230527644</v>
      </c>
      <c r="BD5" s="7">
        <v>0.32862099099502701</v>
      </c>
      <c r="BE5" s="7">
        <v>0.36211109064733699</v>
      </c>
      <c r="BF5" s="7">
        <v>0.28773988098513903</v>
      </c>
      <c r="BG5" s="7">
        <v>0.33882259320136904</v>
      </c>
      <c r="BH5" s="7">
        <v>0.35264866712341703</v>
      </c>
      <c r="BI5" s="7">
        <v>0.27770536659696698</v>
      </c>
      <c r="BJ5" s="7">
        <v>0.31942163828896603</v>
      </c>
      <c r="BK5" s="7">
        <v>0.31568611850489403</v>
      </c>
      <c r="BL5" s="7">
        <v>0.28945015394613999</v>
      </c>
      <c r="BM5" s="7">
        <v>0.28143073258312101</v>
      </c>
      <c r="BN5" s="7">
        <v>0.30431133110105502</v>
      </c>
    </row>
    <row r="6" spans="1:66">
      <c r="A6" s="39"/>
      <c r="B6" s="4">
        <v>523</v>
      </c>
      <c r="C6" s="4">
        <v>194</v>
      </c>
      <c r="D6" s="4">
        <v>88</v>
      </c>
      <c r="E6" s="4">
        <v>22</v>
      </c>
      <c r="F6" s="4">
        <v>0</v>
      </c>
      <c r="G6" s="4">
        <v>0</v>
      </c>
      <c r="H6" s="4">
        <v>21</v>
      </c>
      <c r="I6" s="4">
        <v>24</v>
      </c>
      <c r="J6" s="4">
        <v>127</v>
      </c>
      <c r="K6" s="4">
        <v>252</v>
      </c>
      <c r="L6" s="4">
        <v>44</v>
      </c>
      <c r="M6" s="4">
        <v>181</v>
      </c>
      <c r="N6" s="4">
        <v>55</v>
      </c>
      <c r="O6" s="4">
        <v>24</v>
      </c>
      <c r="P6" s="4">
        <v>21</v>
      </c>
      <c r="Q6" s="4">
        <v>83</v>
      </c>
      <c r="R6" s="4">
        <v>44</v>
      </c>
      <c r="S6" s="4">
        <v>133</v>
      </c>
      <c r="T6" s="4">
        <v>119</v>
      </c>
      <c r="U6" s="4">
        <v>288</v>
      </c>
      <c r="V6" s="4">
        <v>235</v>
      </c>
      <c r="W6" s="4">
        <v>153</v>
      </c>
      <c r="X6" s="4">
        <v>102</v>
      </c>
      <c r="Y6" s="4">
        <v>77</v>
      </c>
      <c r="Z6" s="4">
        <v>88</v>
      </c>
      <c r="AA6" s="4">
        <v>102</v>
      </c>
      <c r="AB6" s="4">
        <v>154</v>
      </c>
      <c r="AC6" s="4">
        <v>116</v>
      </c>
      <c r="AD6" s="4">
        <v>75</v>
      </c>
      <c r="AE6" s="4">
        <v>178</v>
      </c>
      <c r="AF6" s="4">
        <v>0</v>
      </c>
      <c r="AG6" s="4">
        <v>0</v>
      </c>
      <c r="AH6" s="4">
        <v>0</v>
      </c>
      <c r="AI6" s="4">
        <v>92</v>
      </c>
      <c r="AJ6" s="4">
        <v>194</v>
      </c>
      <c r="AK6" s="4">
        <v>236</v>
      </c>
      <c r="AL6" s="4">
        <v>177</v>
      </c>
      <c r="AM6" s="4">
        <v>191</v>
      </c>
      <c r="AN6" s="4">
        <v>41</v>
      </c>
      <c r="AO6" s="4">
        <v>101</v>
      </c>
      <c r="AP6" s="4">
        <v>35</v>
      </c>
      <c r="AQ6" s="4">
        <v>64</v>
      </c>
      <c r="AR6" s="4">
        <v>127</v>
      </c>
      <c r="AS6" s="4">
        <v>233</v>
      </c>
      <c r="AT6" s="4">
        <v>99</v>
      </c>
      <c r="AU6" s="4">
        <v>35</v>
      </c>
      <c r="AV6" s="4">
        <v>0</v>
      </c>
      <c r="AW6" s="4">
        <v>0</v>
      </c>
      <c r="AX6" s="4">
        <v>11</v>
      </c>
      <c r="AY6" s="4">
        <v>2</v>
      </c>
      <c r="AZ6" s="4">
        <v>5</v>
      </c>
      <c r="BA6" s="4">
        <v>4</v>
      </c>
      <c r="BB6" s="4">
        <v>46</v>
      </c>
      <c r="BC6" s="4">
        <v>392</v>
      </c>
      <c r="BD6" s="4">
        <v>85</v>
      </c>
      <c r="BE6" s="4">
        <v>239</v>
      </c>
      <c r="BF6" s="4">
        <v>202</v>
      </c>
      <c r="BG6" s="4">
        <v>316</v>
      </c>
      <c r="BH6" s="4">
        <v>89</v>
      </c>
      <c r="BI6" s="4">
        <v>61</v>
      </c>
      <c r="BJ6" s="4">
        <v>88</v>
      </c>
      <c r="BK6" s="4">
        <v>59</v>
      </c>
      <c r="BL6" s="4">
        <v>131</v>
      </c>
      <c r="BM6" s="4">
        <v>123</v>
      </c>
      <c r="BN6" s="4">
        <v>9</v>
      </c>
    </row>
    <row r="7" spans="1:66">
      <c r="A7" s="39" t="s">
        <v>243</v>
      </c>
      <c r="B7" s="7">
        <v>0.31982135427132397</v>
      </c>
      <c r="C7" s="7">
        <v>0.29673637457943902</v>
      </c>
      <c r="D7" s="7">
        <v>0.36687956155797402</v>
      </c>
      <c r="E7" s="7">
        <v>0.39241655994852304</v>
      </c>
      <c r="F7" s="7">
        <v>0</v>
      </c>
      <c r="G7" s="7">
        <v>0</v>
      </c>
      <c r="H7" s="7">
        <v>0.29482027642285502</v>
      </c>
      <c r="I7" s="7">
        <v>0.12024214752703</v>
      </c>
      <c r="J7" s="7">
        <v>0.35466082081602701</v>
      </c>
      <c r="K7" s="7">
        <v>0.27056170165661497</v>
      </c>
      <c r="L7" s="7">
        <v>0.37806279198155002</v>
      </c>
      <c r="M7" s="7">
        <v>0.26793492240217598</v>
      </c>
      <c r="N7" s="7">
        <v>0.33159252530497002</v>
      </c>
      <c r="O7" s="7">
        <v>0.32964872069513296</v>
      </c>
      <c r="P7" s="7">
        <v>0.40416798544395</v>
      </c>
      <c r="Q7" s="7">
        <v>0.33617566451560499</v>
      </c>
      <c r="R7" s="7">
        <v>0.392124284094372</v>
      </c>
      <c r="S7" s="7">
        <v>0.26545741981549403</v>
      </c>
      <c r="T7" s="7">
        <v>0.27705570126297002</v>
      </c>
      <c r="U7" s="7">
        <v>0.31157898968907699</v>
      </c>
      <c r="V7" s="7">
        <v>0.32780237026631703</v>
      </c>
      <c r="W7" s="7">
        <v>0.34737043112058602</v>
      </c>
      <c r="X7" s="7">
        <v>0.26839208169569201</v>
      </c>
      <c r="Y7" s="7">
        <v>0.36707254799229605</v>
      </c>
      <c r="Z7" s="7">
        <v>0.24919106132823401</v>
      </c>
      <c r="AA7" s="7">
        <v>0.33768188960151796</v>
      </c>
      <c r="AB7" s="7">
        <v>0.29882449178359199</v>
      </c>
      <c r="AC7" s="7">
        <v>0.29678727700378604</v>
      </c>
      <c r="AD7" s="7">
        <v>0.33722219469373199</v>
      </c>
      <c r="AE7" s="7">
        <v>0.339783175051385</v>
      </c>
      <c r="AF7" s="7">
        <v>0</v>
      </c>
      <c r="AG7" s="7">
        <v>0</v>
      </c>
      <c r="AH7" s="7">
        <v>0</v>
      </c>
      <c r="AI7" s="7">
        <v>0.29408739650072901</v>
      </c>
      <c r="AJ7" s="7">
        <v>0.32715528454366399</v>
      </c>
      <c r="AK7" s="7">
        <v>0.32399491592189894</v>
      </c>
      <c r="AL7" s="7">
        <v>0.32428740058125</v>
      </c>
      <c r="AM7" s="7">
        <v>0.287547337282893</v>
      </c>
      <c r="AN7" s="7">
        <v>0.29634986829182297</v>
      </c>
      <c r="AO7" s="7">
        <v>0.33444549413336394</v>
      </c>
      <c r="AP7" s="7">
        <v>0.32535514134953603</v>
      </c>
      <c r="AQ7" s="7">
        <v>0.27895202875557401</v>
      </c>
      <c r="AR7" s="7">
        <v>0.29230881971952899</v>
      </c>
      <c r="AS7" s="7">
        <v>0.296623852462644</v>
      </c>
      <c r="AT7" s="7">
        <v>0.32479410032293105</v>
      </c>
      <c r="AU7" s="7">
        <v>0.36908797743081201</v>
      </c>
      <c r="AV7" s="7">
        <v>0</v>
      </c>
      <c r="AW7" s="7">
        <v>0</v>
      </c>
      <c r="AX7" s="7">
        <v>0.308884843074135</v>
      </c>
      <c r="AY7" s="7">
        <v>0.53840070287729902</v>
      </c>
      <c r="AZ7" s="7">
        <v>0.36240019801714501</v>
      </c>
      <c r="BA7" s="7">
        <v>0.11692912234692701</v>
      </c>
      <c r="BB7" s="7">
        <v>0.33576989980897404</v>
      </c>
      <c r="BC7" s="7">
        <v>0.30646305586990302</v>
      </c>
      <c r="BD7" s="7">
        <v>0.37136070629556994</v>
      </c>
      <c r="BE7" s="7">
        <v>0.34599797168581198</v>
      </c>
      <c r="BF7" s="7">
        <v>0.29135072737915702</v>
      </c>
      <c r="BG7" s="7">
        <v>0.29201848791852497</v>
      </c>
      <c r="BH7" s="7">
        <v>0.34176844113911897</v>
      </c>
      <c r="BI7" s="7">
        <v>0.33431127040819497</v>
      </c>
      <c r="BJ7" s="7">
        <v>0.29973000197049599</v>
      </c>
      <c r="BK7" s="7">
        <v>0.34037978877609804</v>
      </c>
      <c r="BL7" s="7">
        <v>0.32519743920655103</v>
      </c>
      <c r="BM7" s="7">
        <v>0.34672217199066802</v>
      </c>
      <c r="BN7" s="7">
        <v>0.27401956878705802</v>
      </c>
    </row>
    <row r="8" spans="1:66">
      <c r="A8" s="39"/>
      <c r="B8" s="4">
        <v>538</v>
      </c>
      <c r="C8" s="4">
        <v>148</v>
      </c>
      <c r="D8" s="4">
        <v>150</v>
      </c>
      <c r="E8" s="4">
        <v>45</v>
      </c>
      <c r="F8" s="4">
        <v>0</v>
      </c>
      <c r="G8" s="4">
        <v>0</v>
      </c>
      <c r="H8" s="4">
        <v>29</v>
      </c>
      <c r="I8" s="4">
        <v>4</v>
      </c>
      <c r="J8" s="4">
        <v>206</v>
      </c>
      <c r="K8" s="4">
        <v>178</v>
      </c>
      <c r="L8" s="4">
        <v>53</v>
      </c>
      <c r="M8" s="4">
        <v>116</v>
      </c>
      <c r="N8" s="4">
        <v>95</v>
      </c>
      <c r="O8" s="4">
        <v>34</v>
      </c>
      <c r="P8" s="4">
        <v>46</v>
      </c>
      <c r="Q8" s="4">
        <v>131</v>
      </c>
      <c r="R8" s="4">
        <v>75</v>
      </c>
      <c r="S8" s="4">
        <v>98</v>
      </c>
      <c r="T8" s="4">
        <v>80</v>
      </c>
      <c r="U8" s="4">
        <v>258</v>
      </c>
      <c r="V8" s="4">
        <v>280</v>
      </c>
      <c r="W8" s="4">
        <v>164</v>
      </c>
      <c r="X8" s="4">
        <v>77</v>
      </c>
      <c r="Y8" s="4">
        <v>102</v>
      </c>
      <c r="Z8" s="4">
        <v>64</v>
      </c>
      <c r="AA8" s="4">
        <v>131</v>
      </c>
      <c r="AB8" s="4">
        <v>139</v>
      </c>
      <c r="AC8" s="4">
        <v>95</v>
      </c>
      <c r="AD8" s="4">
        <v>89</v>
      </c>
      <c r="AE8" s="4">
        <v>214</v>
      </c>
      <c r="AF8" s="4">
        <v>0</v>
      </c>
      <c r="AG8" s="4">
        <v>0</v>
      </c>
      <c r="AH8" s="4">
        <v>0</v>
      </c>
      <c r="AI8" s="4">
        <v>89</v>
      </c>
      <c r="AJ8" s="4">
        <v>214</v>
      </c>
      <c r="AK8" s="4">
        <v>235</v>
      </c>
      <c r="AL8" s="4">
        <v>184</v>
      </c>
      <c r="AM8" s="4">
        <v>135</v>
      </c>
      <c r="AN8" s="4">
        <v>37</v>
      </c>
      <c r="AO8" s="4">
        <v>112</v>
      </c>
      <c r="AP8" s="4">
        <v>35</v>
      </c>
      <c r="AQ8" s="4">
        <v>47</v>
      </c>
      <c r="AR8" s="4">
        <v>88</v>
      </c>
      <c r="AS8" s="4">
        <v>176</v>
      </c>
      <c r="AT8" s="4">
        <v>145</v>
      </c>
      <c r="AU8" s="4">
        <v>62</v>
      </c>
      <c r="AV8" s="4">
        <v>0</v>
      </c>
      <c r="AW8" s="4">
        <v>0</v>
      </c>
      <c r="AX8" s="4">
        <v>9</v>
      </c>
      <c r="AY8" s="4">
        <v>3</v>
      </c>
      <c r="AZ8" s="4">
        <v>15</v>
      </c>
      <c r="BA8" s="4">
        <v>2</v>
      </c>
      <c r="BB8" s="4">
        <v>65</v>
      </c>
      <c r="BC8" s="4">
        <v>377</v>
      </c>
      <c r="BD8" s="4">
        <v>96</v>
      </c>
      <c r="BE8" s="4">
        <v>228</v>
      </c>
      <c r="BF8" s="4">
        <v>204</v>
      </c>
      <c r="BG8" s="4">
        <v>272</v>
      </c>
      <c r="BH8" s="4">
        <v>86</v>
      </c>
      <c r="BI8" s="4">
        <v>73</v>
      </c>
      <c r="BJ8" s="4">
        <v>83</v>
      </c>
      <c r="BK8" s="4">
        <v>63</v>
      </c>
      <c r="BL8" s="4">
        <v>147</v>
      </c>
      <c r="BM8" s="4">
        <v>151</v>
      </c>
      <c r="BN8" s="4">
        <v>8</v>
      </c>
    </row>
    <row r="9" spans="1:66">
      <c r="A9" s="39" t="s">
        <v>244</v>
      </c>
      <c r="B9" s="7">
        <v>0.31066886150977702</v>
      </c>
      <c r="C9" s="7">
        <v>0.25597618735175603</v>
      </c>
      <c r="D9" s="7">
        <v>0.39108930486451798</v>
      </c>
      <c r="E9" s="7">
        <v>0.36906886582181003</v>
      </c>
      <c r="F9" s="7">
        <v>0</v>
      </c>
      <c r="G9" s="7">
        <v>0</v>
      </c>
      <c r="H9" s="7">
        <v>0.45623004080818602</v>
      </c>
      <c r="I9" s="7">
        <v>0.18592316610267001</v>
      </c>
      <c r="J9" s="7">
        <v>0.37962989923576201</v>
      </c>
      <c r="K9" s="7">
        <v>0.28598126193205603</v>
      </c>
      <c r="L9" s="7">
        <v>0.25044287602321602</v>
      </c>
      <c r="M9" s="7">
        <v>0.251928582917958</v>
      </c>
      <c r="N9" s="7">
        <v>0.44867226869284599</v>
      </c>
      <c r="O9" s="7">
        <v>0.37275691113515597</v>
      </c>
      <c r="P9" s="7">
        <v>0.33302489295637699</v>
      </c>
      <c r="Q9" s="7">
        <v>0.40067605467328599</v>
      </c>
      <c r="R9" s="7">
        <v>0.33697611483870998</v>
      </c>
      <c r="S9" s="7">
        <v>0.314029755066908</v>
      </c>
      <c r="T9" s="7">
        <v>0.25029614323247301</v>
      </c>
      <c r="U9" s="7">
        <v>0.28309660797121899</v>
      </c>
      <c r="V9" s="7">
        <v>0.33736685506653302</v>
      </c>
      <c r="W9" s="7">
        <v>0.28360882586193698</v>
      </c>
      <c r="X9" s="7">
        <v>0.30832491304916498</v>
      </c>
      <c r="Y9" s="7">
        <v>0.29572619447314297</v>
      </c>
      <c r="Z9" s="7">
        <v>0.35983853587280895</v>
      </c>
      <c r="AA9" s="7">
        <v>0.32326574914579803</v>
      </c>
      <c r="AB9" s="7">
        <v>0.33601982555863202</v>
      </c>
      <c r="AC9" s="7">
        <v>0.24694087137894299</v>
      </c>
      <c r="AD9" s="7">
        <v>0.32504810921983102</v>
      </c>
      <c r="AE9" s="7">
        <v>0.318461702401171</v>
      </c>
      <c r="AF9" s="7">
        <v>0</v>
      </c>
      <c r="AG9" s="7">
        <v>0</v>
      </c>
      <c r="AH9" s="7">
        <v>0</v>
      </c>
      <c r="AI9" s="7">
        <v>0.31435621747292797</v>
      </c>
      <c r="AJ9" s="7">
        <v>0.33180693406683298</v>
      </c>
      <c r="AK9" s="7">
        <v>0.29006430879045497</v>
      </c>
      <c r="AL9" s="7">
        <v>0.32599863798593703</v>
      </c>
      <c r="AM9" s="7">
        <v>0.24628231079973101</v>
      </c>
      <c r="AN9" s="7">
        <v>0.36057319446369701</v>
      </c>
      <c r="AO9" s="7">
        <v>0.32613328142225301</v>
      </c>
      <c r="AP9" s="7">
        <v>0.285571366474142</v>
      </c>
      <c r="AQ9" s="7">
        <v>0.27265144394128504</v>
      </c>
      <c r="AR9" s="7">
        <v>0.231674788111774</v>
      </c>
      <c r="AS9" s="7">
        <v>0.24939269932151301</v>
      </c>
      <c r="AT9" s="7">
        <v>0.41335548317206799</v>
      </c>
      <c r="AU9" s="7">
        <v>0.35641875726971101</v>
      </c>
      <c r="AV9" s="7">
        <v>0</v>
      </c>
      <c r="AW9" s="7">
        <v>0</v>
      </c>
      <c r="AX9" s="7">
        <v>0.29121793692417802</v>
      </c>
      <c r="AY9" s="7">
        <v>8.9663405970446794E-2</v>
      </c>
      <c r="AZ9" s="7">
        <v>0.49251701586458096</v>
      </c>
      <c r="BA9" s="7">
        <v>0.33565562539390198</v>
      </c>
      <c r="BB9" s="7">
        <v>0.38599744802996805</v>
      </c>
      <c r="BC9" s="7">
        <v>0.31521248822687498</v>
      </c>
      <c r="BD9" s="7">
        <v>0.23291811416717897</v>
      </c>
      <c r="BE9" s="7">
        <v>0.24587717454142299</v>
      </c>
      <c r="BF9" s="7">
        <v>0.38038670285235299</v>
      </c>
      <c r="BG9" s="7">
        <v>0.31779675922311501</v>
      </c>
      <c r="BH9" s="7">
        <v>0.28251674351675099</v>
      </c>
      <c r="BI9" s="7">
        <v>0.33891635027570599</v>
      </c>
      <c r="BJ9" s="7">
        <v>0.33170043856315901</v>
      </c>
      <c r="BK9" s="7">
        <v>0.28016229768746997</v>
      </c>
      <c r="BL9" s="7">
        <v>0.32541752535406604</v>
      </c>
      <c r="BM9" s="7">
        <v>0.33374392889302401</v>
      </c>
      <c r="BN9" s="7">
        <v>0.30171492335223099</v>
      </c>
    </row>
    <row r="10" spans="1:66">
      <c r="A10" s="39"/>
      <c r="B10" s="4">
        <v>522</v>
      </c>
      <c r="C10" s="4">
        <v>128</v>
      </c>
      <c r="D10" s="4">
        <v>160</v>
      </c>
      <c r="E10" s="4">
        <v>42</v>
      </c>
      <c r="F10" s="4">
        <v>0</v>
      </c>
      <c r="G10" s="4">
        <v>0</v>
      </c>
      <c r="H10" s="4">
        <v>45</v>
      </c>
      <c r="I10" s="4">
        <v>7</v>
      </c>
      <c r="J10" s="4">
        <v>221</v>
      </c>
      <c r="K10" s="4">
        <v>188</v>
      </c>
      <c r="L10" s="4">
        <v>35</v>
      </c>
      <c r="M10" s="4">
        <v>109</v>
      </c>
      <c r="N10" s="4">
        <v>129</v>
      </c>
      <c r="O10" s="4">
        <v>39</v>
      </c>
      <c r="P10" s="4">
        <v>38</v>
      </c>
      <c r="Q10" s="4">
        <v>156</v>
      </c>
      <c r="R10" s="4">
        <v>65</v>
      </c>
      <c r="S10" s="4">
        <v>116</v>
      </c>
      <c r="T10" s="4">
        <v>73</v>
      </c>
      <c r="U10" s="4">
        <v>234</v>
      </c>
      <c r="V10" s="4">
        <v>288</v>
      </c>
      <c r="W10" s="4">
        <v>134</v>
      </c>
      <c r="X10" s="4">
        <v>89</v>
      </c>
      <c r="Y10" s="4">
        <v>82</v>
      </c>
      <c r="Z10" s="4">
        <v>93</v>
      </c>
      <c r="AA10" s="4">
        <v>126</v>
      </c>
      <c r="AB10" s="4">
        <v>156</v>
      </c>
      <c r="AC10" s="4">
        <v>79</v>
      </c>
      <c r="AD10" s="4">
        <v>86</v>
      </c>
      <c r="AE10" s="4">
        <v>201</v>
      </c>
      <c r="AF10" s="4">
        <v>0</v>
      </c>
      <c r="AG10" s="4">
        <v>0</v>
      </c>
      <c r="AH10" s="4">
        <v>0</v>
      </c>
      <c r="AI10" s="4">
        <v>95</v>
      </c>
      <c r="AJ10" s="4">
        <v>217</v>
      </c>
      <c r="AK10" s="4">
        <v>210</v>
      </c>
      <c r="AL10" s="4">
        <v>185</v>
      </c>
      <c r="AM10" s="4">
        <v>116</v>
      </c>
      <c r="AN10" s="4">
        <v>45</v>
      </c>
      <c r="AO10" s="4">
        <v>109</v>
      </c>
      <c r="AP10" s="4">
        <v>31</v>
      </c>
      <c r="AQ10" s="4">
        <v>46</v>
      </c>
      <c r="AR10" s="4">
        <v>70</v>
      </c>
      <c r="AS10" s="4">
        <v>148</v>
      </c>
      <c r="AT10" s="4">
        <v>184</v>
      </c>
      <c r="AU10" s="4">
        <v>60</v>
      </c>
      <c r="AV10" s="4">
        <v>0</v>
      </c>
      <c r="AW10" s="4">
        <v>0</v>
      </c>
      <c r="AX10" s="4">
        <v>8</v>
      </c>
      <c r="AY10" s="4">
        <v>1</v>
      </c>
      <c r="AZ10" s="4">
        <v>20</v>
      </c>
      <c r="BA10" s="4">
        <v>5</v>
      </c>
      <c r="BB10" s="4">
        <v>75</v>
      </c>
      <c r="BC10" s="4">
        <v>388</v>
      </c>
      <c r="BD10" s="4">
        <v>60</v>
      </c>
      <c r="BE10" s="4">
        <v>162</v>
      </c>
      <c r="BF10" s="4">
        <v>266</v>
      </c>
      <c r="BG10" s="4">
        <v>296</v>
      </c>
      <c r="BH10" s="4">
        <v>71</v>
      </c>
      <c r="BI10" s="4">
        <v>74</v>
      </c>
      <c r="BJ10" s="4">
        <v>92</v>
      </c>
      <c r="BK10" s="4">
        <v>52</v>
      </c>
      <c r="BL10" s="4">
        <v>148</v>
      </c>
      <c r="BM10" s="4">
        <v>145</v>
      </c>
      <c r="BN10" s="4">
        <v>9</v>
      </c>
    </row>
    <row r="11" spans="1:66">
      <c r="A11" s="39" t="s">
        <v>127</v>
      </c>
      <c r="B11" s="7">
        <v>5.8697813172271497E-2</v>
      </c>
      <c r="C11" s="7">
        <v>5.8235581345605698E-2</v>
      </c>
      <c r="D11" s="7">
        <v>2.8154813868341799E-2</v>
      </c>
      <c r="E11" s="7">
        <v>4.2052796922555397E-2</v>
      </c>
      <c r="F11" s="7">
        <v>0</v>
      </c>
      <c r="G11" s="7">
        <v>0</v>
      </c>
      <c r="H11" s="7">
        <v>3.6031407171385504E-2</v>
      </c>
      <c r="I11" s="7">
        <v>2.2129473973625902E-2</v>
      </c>
      <c r="J11" s="7">
        <v>4.67110841678859E-2</v>
      </c>
      <c r="K11" s="7">
        <v>6.1548744509634698E-2</v>
      </c>
      <c r="L11" s="7">
        <v>5.4398722781664598E-2</v>
      </c>
      <c r="M11" s="7">
        <v>6.2726976580371199E-2</v>
      </c>
      <c r="N11" s="7">
        <v>2.8072577403744199E-2</v>
      </c>
      <c r="O11" s="7">
        <v>6.8613114263685493E-2</v>
      </c>
      <c r="P11" s="7">
        <v>7.4649914258012096E-2</v>
      </c>
      <c r="Q11" s="7">
        <v>5.0172031715706902E-2</v>
      </c>
      <c r="R11" s="7">
        <v>3.96968572249898E-2</v>
      </c>
      <c r="S11" s="7">
        <v>6.0361114145634803E-2</v>
      </c>
      <c r="T11" s="7">
        <v>6.3059725163989902E-2</v>
      </c>
      <c r="U11" s="7">
        <v>5.7334277430491402E-2</v>
      </c>
      <c r="V11" s="7">
        <v>6.0018113973855904E-2</v>
      </c>
      <c r="W11" s="7">
        <v>4.46101782499587E-2</v>
      </c>
      <c r="X11" s="7">
        <v>6.8625183821834704E-2</v>
      </c>
      <c r="Y11" s="7">
        <v>5.7929631751134393E-2</v>
      </c>
      <c r="Z11" s="7">
        <v>4.8433487200092697E-2</v>
      </c>
      <c r="AA11" s="7">
        <v>7.5772911609258406E-2</v>
      </c>
      <c r="AB11" s="7">
        <v>3.3899871240048798E-2</v>
      </c>
      <c r="AC11" s="7">
        <v>9.7043476088882696E-2</v>
      </c>
      <c r="AD11" s="7">
        <v>5.3423452046771305E-2</v>
      </c>
      <c r="AE11" s="7">
        <v>5.9636265590270805E-2</v>
      </c>
      <c r="AF11" s="7">
        <v>0</v>
      </c>
      <c r="AG11" s="7">
        <v>0</v>
      </c>
      <c r="AH11" s="7">
        <v>0</v>
      </c>
      <c r="AI11" s="7">
        <v>8.7027393948862303E-2</v>
      </c>
      <c r="AJ11" s="7">
        <v>4.43935920664962E-2</v>
      </c>
      <c r="AK11" s="7">
        <v>5.9721044569423093E-2</v>
      </c>
      <c r="AL11" s="7">
        <v>3.8400642918539202E-2</v>
      </c>
      <c r="AM11" s="7">
        <v>5.8548751912991401E-2</v>
      </c>
      <c r="AN11" s="7">
        <v>1.4661953117685001E-2</v>
      </c>
      <c r="AO11" s="7">
        <v>3.7510201901470003E-2</v>
      </c>
      <c r="AP11" s="7">
        <v>6.8613810237772993E-2</v>
      </c>
      <c r="AQ11" s="7">
        <v>6.2971167353661303E-2</v>
      </c>
      <c r="AR11" s="7">
        <v>5.6098897625466299E-2</v>
      </c>
      <c r="AS11" s="7">
        <v>6.1255460100240702E-2</v>
      </c>
      <c r="AT11" s="7">
        <v>3.9231008903845399E-2</v>
      </c>
      <c r="AU11" s="7">
        <v>6.4502297596786801E-2</v>
      </c>
      <c r="AV11" s="7">
        <v>0</v>
      </c>
      <c r="AW11" s="7">
        <v>0</v>
      </c>
      <c r="AX11" s="7">
        <v>0</v>
      </c>
      <c r="AY11" s="7">
        <v>0</v>
      </c>
      <c r="AZ11" s="7">
        <v>1.7660647032217102E-2</v>
      </c>
      <c r="BA11" s="7">
        <v>0.25284030588468498</v>
      </c>
      <c r="BB11" s="7">
        <v>4.0143821318712899E-2</v>
      </c>
      <c r="BC11" s="7">
        <v>5.9842150626783698E-2</v>
      </c>
      <c r="BD11" s="7">
        <v>6.7100188542224007E-2</v>
      </c>
      <c r="BE11" s="7">
        <v>4.6013763125425405E-2</v>
      </c>
      <c r="BF11" s="7">
        <v>4.0522688783349504E-2</v>
      </c>
      <c r="BG11" s="7">
        <v>5.13621596569891E-2</v>
      </c>
      <c r="BH11" s="7">
        <v>2.30661482207138E-2</v>
      </c>
      <c r="BI11" s="7">
        <v>4.9067012719131206E-2</v>
      </c>
      <c r="BJ11" s="7">
        <v>4.9147921177378803E-2</v>
      </c>
      <c r="BK11" s="7">
        <v>6.3771795031538195E-2</v>
      </c>
      <c r="BL11" s="7">
        <v>5.9934881493244004E-2</v>
      </c>
      <c r="BM11" s="7">
        <v>3.8103166533185996E-2</v>
      </c>
      <c r="BN11" s="7">
        <v>0.119954176759656</v>
      </c>
    </row>
    <row r="12" spans="1:66">
      <c r="A12" s="39"/>
      <c r="B12" s="4">
        <v>99</v>
      </c>
      <c r="C12" s="4">
        <v>29</v>
      </c>
      <c r="D12" s="4">
        <v>12</v>
      </c>
      <c r="E12" s="4">
        <v>5</v>
      </c>
      <c r="F12" s="4">
        <v>0</v>
      </c>
      <c r="G12" s="4">
        <v>0</v>
      </c>
      <c r="H12" s="4">
        <v>4</v>
      </c>
      <c r="I12" s="4">
        <v>1</v>
      </c>
      <c r="J12" s="4">
        <v>27</v>
      </c>
      <c r="K12" s="4">
        <v>41</v>
      </c>
      <c r="L12" s="4">
        <v>8</v>
      </c>
      <c r="M12" s="4">
        <v>27</v>
      </c>
      <c r="N12" s="4">
        <v>8</v>
      </c>
      <c r="O12" s="4">
        <v>7</v>
      </c>
      <c r="P12" s="4">
        <v>8</v>
      </c>
      <c r="Q12" s="4">
        <v>20</v>
      </c>
      <c r="R12" s="4">
        <v>8</v>
      </c>
      <c r="S12" s="4">
        <v>22</v>
      </c>
      <c r="T12" s="4">
        <v>18</v>
      </c>
      <c r="U12" s="4">
        <v>47</v>
      </c>
      <c r="V12" s="4">
        <v>51</v>
      </c>
      <c r="W12" s="4">
        <v>21</v>
      </c>
      <c r="X12" s="4">
        <v>20</v>
      </c>
      <c r="Y12" s="4">
        <v>16</v>
      </c>
      <c r="Z12" s="4">
        <v>12</v>
      </c>
      <c r="AA12" s="4">
        <v>29</v>
      </c>
      <c r="AB12" s="4">
        <v>16</v>
      </c>
      <c r="AC12" s="4">
        <v>31</v>
      </c>
      <c r="AD12" s="4">
        <v>14</v>
      </c>
      <c r="AE12" s="4">
        <v>38</v>
      </c>
      <c r="AF12" s="4">
        <v>0</v>
      </c>
      <c r="AG12" s="4">
        <v>0</v>
      </c>
      <c r="AH12" s="4">
        <v>0</v>
      </c>
      <c r="AI12" s="4">
        <v>26</v>
      </c>
      <c r="AJ12" s="4">
        <v>29</v>
      </c>
      <c r="AK12" s="4">
        <v>43</v>
      </c>
      <c r="AL12" s="4">
        <v>22</v>
      </c>
      <c r="AM12" s="4">
        <v>27</v>
      </c>
      <c r="AN12" s="4">
        <v>2</v>
      </c>
      <c r="AO12" s="4">
        <v>13</v>
      </c>
      <c r="AP12" s="4">
        <v>7</v>
      </c>
      <c r="AQ12" s="4">
        <v>11</v>
      </c>
      <c r="AR12" s="4">
        <v>17</v>
      </c>
      <c r="AS12" s="4">
        <v>36</v>
      </c>
      <c r="AT12" s="4">
        <v>17</v>
      </c>
      <c r="AU12" s="4">
        <v>11</v>
      </c>
      <c r="AV12" s="4">
        <v>0</v>
      </c>
      <c r="AW12" s="4">
        <v>0</v>
      </c>
      <c r="AX12" s="4">
        <v>0</v>
      </c>
      <c r="AY12" s="4">
        <v>0</v>
      </c>
      <c r="AZ12" s="4">
        <v>1</v>
      </c>
      <c r="BA12" s="4">
        <v>4</v>
      </c>
      <c r="BB12" s="4">
        <v>8</v>
      </c>
      <c r="BC12" s="4">
        <v>74</v>
      </c>
      <c r="BD12" s="4">
        <v>17</v>
      </c>
      <c r="BE12" s="4">
        <v>30</v>
      </c>
      <c r="BF12" s="4">
        <v>28</v>
      </c>
      <c r="BG12" s="4">
        <v>48</v>
      </c>
      <c r="BH12" s="4">
        <v>6</v>
      </c>
      <c r="BI12" s="4">
        <v>11</v>
      </c>
      <c r="BJ12" s="4">
        <v>14</v>
      </c>
      <c r="BK12" s="4">
        <v>12</v>
      </c>
      <c r="BL12" s="4">
        <v>27</v>
      </c>
      <c r="BM12" s="4">
        <v>17</v>
      </c>
      <c r="BN12" s="4">
        <v>4</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626AC071-C559-48A9-B660-9F92D4402F11}"/>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991C4-D0DA-441D-9698-BCE56FC1D530}">
  <dimension ref="A1:F23"/>
  <sheetViews>
    <sheetView showGridLines="0" topLeftCell="B1" workbookViewId="0">
      <selection activeCell="G1" sqref="G1"/>
    </sheetView>
  </sheetViews>
  <sheetFormatPr defaultRowHeight="14.5"/>
  <cols>
    <col min="1" max="1" width="45.54296875" customWidth="1"/>
    <col min="2" max="6" width="28.54296875" customWidth="1"/>
  </cols>
  <sheetData>
    <row r="1" spans="1:6" ht="35.15" customHeight="1">
      <c r="A1" s="42" t="s">
        <v>641</v>
      </c>
      <c r="B1" s="43"/>
      <c r="C1" s="43"/>
      <c r="D1" s="43"/>
      <c r="E1" s="43"/>
      <c r="F1" s="43"/>
    </row>
    <row r="2" spans="1:6" ht="29">
      <c r="B2" s="27" t="s">
        <v>642</v>
      </c>
      <c r="C2" s="27" t="s">
        <v>643</v>
      </c>
      <c r="D2" s="27" t="s">
        <v>644</v>
      </c>
      <c r="E2" s="27" t="s">
        <v>645</v>
      </c>
      <c r="F2" s="27" t="s">
        <v>646</v>
      </c>
    </row>
    <row r="3" spans="1:6">
      <c r="A3" s="25" t="s">
        <v>587</v>
      </c>
      <c r="B3" s="28">
        <v>1682</v>
      </c>
      <c r="C3" s="28">
        <v>1682</v>
      </c>
      <c r="D3" s="28">
        <v>1682</v>
      </c>
      <c r="E3" s="28">
        <v>1682</v>
      </c>
      <c r="F3" s="28">
        <v>1682</v>
      </c>
    </row>
    <row r="4" spans="1:6">
      <c r="A4" s="40" t="s">
        <v>250</v>
      </c>
      <c r="B4" s="30">
        <v>0.42044398272682204</v>
      </c>
      <c r="C4" s="30">
        <v>0.41368968977446502</v>
      </c>
      <c r="D4" s="30">
        <v>0.37330818887706796</v>
      </c>
      <c r="E4" s="30">
        <v>0.24323750257454299</v>
      </c>
      <c r="F4" s="30">
        <v>0.26133644178251503</v>
      </c>
    </row>
    <row r="5" spans="1:6">
      <c r="A5" s="41"/>
      <c r="B5" s="29">
        <v>707</v>
      </c>
      <c r="C5" s="29">
        <v>696</v>
      </c>
      <c r="D5" s="29">
        <v>628</v>
      </c>
      <c r="E5" s="29">
        <v>409</v>
      </c>
      <c r="F5" s="29">
        <v>439</v>
      </c>
    </row>
    <row r="6" spans="1:6">
      <c r="A6" s="40" t="s">
        <v>251</v>
      </c>
      <c r="B6" s="30">
        <v>0.227446838471622</v>
      </c>
      <c r="C6" s="30">
        <v>0.24634209297023302</v>
      </c>
      <c r="D6" s="30">
        <v>0.16926242143106399</v>
      </c>
      <c r="E6" s="30">
        <v>0.18528620167118098</v>
      </c>
      <c r="F6" s="30">
        <v>0.20180351756017001</v>
      </c>
    </row>
    <row r="7" spans="1:6">
      <c r="A7" s="41"/>
      <c r="B7" s="29">
        <v>382</v>
      </c>
      <c r="C7" s="29">
        <v>414</v>
      </c>
      <c r="D7" s="29">
        <v>285</v>
      </c>
      <c r="E7" s="29">
        <v>312</v>
      </c>
      <c r="F7" s="29">
        <v>339</v>
      </c>
    </row>
    <row r="8" spans="1:6">
      <c r="A8" s="40" t="s">
        <v>252</v>
      </c>
      <c r="B8" s="30">
        <v>0.12298857668902001</v>
      </c>
      <c r="C8" s="30">
        <v>0.118681121745508</v>
      </c>
      <c r="D8" s="30">
        <v>8.6353694959814695E-2</v>
      </c>
      <c r="E8" s="30">
        <v>0.162401475015024</v>
      </c>
      <c r="F8" s="30">
        <v>0.176170775820264</v>
      </c>
    </row>
    <row r="9" spans="1:6">
      <c r="A9" s="41"/>
      <c r="B9" s="29">
        <v>207</v>
      </c>
      <c r="C9" s="29">
        <v>200</v>
      </c>
      <c r="D9" s="29">
        <v>145</v>
      </c>
      <c r="E9" s="29">
        <v>273</v>
      </c>
      <c r="F9" s="29">
        <v>296</v>
      </c>
    </row>
    <row r="10" spans="1:6">
      <c r="A10" s="40" t="s">
        <v>253</v>
      </c>
      <c r="B10" s="30">
        <v>0.10886524661975</v>
      </c>
      <c r="C10" s="30">
        <v>0.10659949995066199</v>
      </c>
      <c r="D10" s="30">
        <v>8.9616033486062494E-2</v>
      </c>
      <c r="E10" s="30">
        <v>0.11197856367542601</v>
      </c>
      <c r="F10" s="30">
        <v>0.122009006880934</v>
      </c>
    </row>
    <row r="11" spans="1:6">
      <c r="A11" s="41"/>
      <c r="B11" s="29">
        <v>183</v>
      </c>
      <c r="C11" s="29">
        <v>179</v>
      </c>
      <c r="D11" s="29">
        <v>151</v>
      </c>
      <c r="E11" s="29">
        <v>188</v>
      </c>
      <c r="F11" s="29">
        <v>205</v>
      </c>
    </row>
    <row r="12" spans="1:6">
      <c r="A12" s="40" t="s">
        <v>254</v>
      </c>
      <c r="B12" s="30">
        <v>3.83549656348472E-2</v>
      </c>
      <c r="C12" s="30">
        <v>4.0464677141508504E-2</v>
      </c>
      <c r="D12" s="30">
        <v>2.7475718884355703E-2</v>
      </c>
      <c r="E12" s="30">
        <v>3.5568267418542396E-2</v>
      </c>
      <c r="F12" s="30">
        <v>3.6973090461032296E-2</v>
      </c>
    </row>
    <row r="13" spans="1:6">
      <c r="A13" s="41"/>
      <c r="B13" s="29">
        <v>64</v>
      </c>
      <c r="C13" s="29">
        <v>68</v>
      </c>
      <c r="D13" s="29">
        <v>46</v>
      </c>
      <c r="E13" s="29">
        <v>60</v>
      </c>
      <c r="F13" s="29">
        <v>62</v>
      </c>
    </row>
    <row r="14" spans="1:6">
      <c r="A14" s="40" t="s">
        <v>255</v>
      </c>
      <c r="B14" s="30">
        <v>3.8384839781534799E-2</v>
      </c>
      <c r="C14" s="30">
        <v>3.5133056538662402E-2</v>
      </c>
      <c r="D14" s="30">
        <v>0.219031198496869</v>
      </c>
      <c r="E14" s="30">
        <v>0.21768634102252801</v>
      </c>
      <c r="F14" s="30">
        <v>0.15639130346768701</v>
      </c>
    </row>
    <row r="15" spans="1:6">
      <c r="A15" s="41"/>
      <c r="B15" s="29">
        <v>65</v>
      </c>
      <c r="C15" s="29">
        <v>59</v>
      </c>
      <c r="D15" s="29">
        <v>368</v>
      </c>
      <c r="E15" s="29">
        <v>366</v>
      </c>
      <c r="F15" s="29">
        <v>263</v>
      </c>
    </row>
    <row r="16" spans="1:6">
      <c r="A16" s="40" t="s">
        <v>127</v>
      </c>
      <c r="B16" s="30">
        <v>4.3515550076405403E-2</v>
      </c>
      <c r="C16" s="30">
        <v>3.9089861878962198E-2</v>
      </c>
      <c r="D16" s="30">
        <v>3.4952743864767405E-2</v>
      </c>
      <c r="E16" s="30">
        <v>4.3841648622757301E-2</v>
      </c>
      <c r="F16" s="30">
        <v>4.53158640273989E-2</v>
      </c>
    </row>
    <row r="17" spans="1:6">
      <c r="A17" s="41"/>
      <c r="B17" s="29">
        <v>73</v>
      </c>
      <c r="C17" s="29">
        <v>66</v>
      </c>
      <c r="D17" s="29">
        <v>59</v>
      </c>
      <c r="E17" s="29">
        <v>74</v>
      </c>
      <c r="F17" s="29">
        <v>76</v>
      </c>
    </row>
    <row r="18" spans="1:6">
      <c r="A18" s="40" t="s">
        <v>256</v>
      </c>
      <c r="B18" s="30">
        <v>0.64789082119844499</v>
      </c>
      <c r="C18" s="30">
        <v>0.66003178274469798</v>
      </c>
      <c r="D18" s="30">
        <v>0.54257061030813203</v>
      </c>
      <c r="E18" s="30">
        <v>0.428523704245724</v>
      </c>
      <c r="F18" s="30">
        <v>0.46313995934268498</v>
      </c>
    </row>
    <row r="19" spans="1:6">
      <c r="A19" s="41"/>
      <c r="B19" s="29">
        <v>1089</v>
      </c>
      <c r="C19" s="29">
        <v>1110</v>
      </c>
      <c r="D19" s="29">
        <v>912</v>
      </c>
      <c r="E19" s="29">
        <v>721</v>
      </c>
      <c r="F19" s="29">
        <v>779</v>
      </c>
    </row>
    <row r="20" spans="1:6">
      <c r="A20" s="40" t="s">
        <v>257</v>
      </c>
      <c r="B20" s="30">
        <v>0.23185382330877002</v>
      </c>
      <c r="C20" s="30">
        <v>0.22528062169617002</v>
      </c>
      <c r="D20" s="30">
        <v>0.17596972844587699</v>
      </c>
      <c r="E20" s="30">
        <v>0.27438003869045002</v>
      </c>
      <c r="F20" s="30">
        <v>0.29817978270119799</v>
      </c>
    </row>
    <row r="21" spans="1:6">
      <c r="A21" s="40"/>
      <c r="B21" s="29">
        <v>390</v>
      </c>
      <c r="C21" s="29">
        <v>379</v>
      </c>
      <c r="D21" s="29">
        <v>296</v>
      </c>
      <c r="E21" s="29">
        <v>461</v>
      </c>
      <c r="F21" s="29">
        <v>501</v>
      </c>
    </row>
    <row r="23" spans="1:6">
      <c r="A23" s="8" t="s">
        <v>392</v>
      </c>
    </row>
  </sheetData>
  <mergeCells count="10">
    <mergeCell ref="A16:A17"/>
    <mergeCell ref="A18:A19"/>
    <mergeCell ref="A20:A21"/>
    <mergeCell ref="A1:F1"/>
    <mergeCell ref="A4:A5"/>
    <mergeCell ref="A6:A7"/>
    <mergeCell ref="A8:A9"/>
    <mergeCell ref="A10:A11"/>
    <mergeCell ref="A12:A13"/>
    <mergeCell ref="A14:A15"/>
  </mergeCells>
  <hyperlinks>
    <hyperlink ref="A23" location="'Index'!A1" display="Return to index" xr:uid="{8AD3ECF2-AAE0-4455-9EF6-5AD1BB204A0F}"/>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BN2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249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587</v>
      </c>
      <c r="B4" s="3">
        <v>1682</v>
      </c>
      <c r="C4" s="3">
        <v>498</v>
      </c>
      <c r="D4" s="3">
        <v>410</v>
      </c>
      <c r="E4" s="3">
        <v>114</v>
      </c>
      <c r="F4" s="3">
        <v>0</v>
      </c>
      <c r="G4" s="3">
        <v>0</v>
      </c>
      <c r="H4" s="3">
        <v>98</v>
      </c>
      <c r="I4" s="3">
        <v>35</v>
      </c>
      <c r="J4" s="3">
        <v>581</v>
      </c>
      <c r="K4" s="3">
        <v>659</v>
      </c>
      <c r="L4" s="3">
        <v>139</v>
      </c>
      <c r="M4" s="3">
        <v>433</v>
      </c>
      <c r="N4" s="3">
        <v>287</v>
      </c>
      <c r="O4" s="3">
        <v>104</v>
      </c>
      <c r="P4" s="3">
        <v>113</v>
      </c>
      <c r="Q4" s="3">
        <v>389</v>
      </c>
      <c r="R4" s="3">
        <v>192</v>
      </c>
      <c r="S4" s="3">
        <v>369</v>
      </c>
      <c r="T4" s="3">
        <v>290</v>
      </c>
      <c r="U4" s="3">
        <v>827</v>
      </c>
      <c r="V4" s="3">
        <v>854</v>
      </c>
      <c r="W4" s="3">
        <v>471</v>
      </c>
      <c r="X4" s="3">
        <v>288</v>
      </c>
      <c r="Y4" s="3">
        <v>277</v>
      </c>
      <c r="Z4" s="3">
        <v>257</v>
      </c>
      <c r="AA4" s="3">
        <v>388</v>
      </c>
      <c r="AB4" s="3">
        <v>465</v>
      </c>
      <c r="AC4" s="3">
        <v>322</v>
      </c>
      <c r="AD4" s="3">
        <v>263</v>
      </c>
      <c r="AE4" s="3">
        <v>631</v>
      </c>
      <c r="AF4" s="3">
        <v>0</v>
      </c>
      <c r="AG4" s="3">
        <v>0</v>
      </c>
      <c r="AH4" s="3">
        <v>0</v>
      </c>
      <c r="AI4" s="3">
        <v>304</v>
      </c>
      <c r="AJ4" s="3">
        <v>653</v>
      </c>
      <c r="AK4" s="3">
        <v>725</v>
      </c>
      <c r="AL4" s="3">
        <v>567</v>
      </c>
      <c r="AM4" s="3">
        <v>469</v>
      </c>
      <c r="AN4" s="3">
        <v>125</v>
      </c>
      <c r="AO4" s="3">
        <v>334</v>
      </c>
      <c r="AP4" s="3">
        <v>108</v>
      </c>
      <c r="AQ4" s="3">
        <v>167</v>
      </c>
      <c r="AR4" s="3">
        <v>302</v>
      </c>
      <c r="AS4" s="3">
        <v>594</v>
      </c>
      <c r="AT4" s="3">
        <v>445</v>
      </c>
      <c r="AU4" s="3">
        <v>167</v>
      </c>
      <c r="AV4" s="3">
        <v>0</v>
      </c>
      <c r="AW4" s="3">
        <v>0</v>
      </c>
      <c r="AX4" s="3">
        <v>29</v>
      </c>
      <c r="AY4" s="3">
        <v>6</v>
      </c>
      <c r="AZ4" s="3">
        <v>41</v>
      </c>
      <c r="BA4" s="3">
        <v>14</v>
      </c>
      <c r="BB4" s="3">
        <v>193</v>
      </c>
      <c r="BC4" s="3">
        <v>1229</v>
      </c>
      <c r="BD4" s="3">
        <v>259</v>
      </c>
      <c r="BE4" s="3">
        <v>660</v>
      </c>
      <c r="BF4" s="3">
        <v>701</v>
      </c>
      <c r="BG4" s="3">
        <v>933</v>
      </c>
      <c r="BH4" s="3">
        <v>252</v>
      </c>
      <c r="BI4" s="3">
        <v>220</v>
      </c>
      <c r="BJ4" s="3">
        <v>276</v>
      </c>
      <c r="BK4" s="3">
        <v>186</v>
      </c>
      <c r="BL4" s="3">
        <v>453</v>
      </c>
      <c r="BM4" s="3">
        <v>436</v>
      </c>
      <c r="BN4" s="3">
        <v>30</v>
      </c>
    </row>
    <row r="5" spans="1:66">
      <c r="A5" s="39" t="s">
        <v>250</v>
      </c>
      <c r="B5" s="7">
        <v>0.42044398272682204</v>
      </c>
      <c r="C5" s="7">
        <v>0.43448174582369803</v>
      </c>
      <c r="D5" s="7">
        <v>0.49779821445661199</v>
      </c>
      <c r="E5" s="7">
        <v>0.40640985089637605</v>
      </c>
      <c r="F5" s="7">
        <v>0</v>
      </c>
      <c r="G5" s="7">
        <v>0</v>
      </c>
      <c r="H5" s="7">
        <v>0.53651624648420804</v>
      </c>
      <c r="I5" s="7">
        <v>0.187121281296073</v>
      </c>
      <c r="J5" s="7">
        <v>0.50879622441901395</v>
      </c>
      <c r="K5" s="7">
        <v>0.41658881730319203</v>
      </c>
      <c r="L5" s="7">
        <v>0.46464571847298797</v>
      </c>
      <c r="M5" s="7">
        <v>0.41847447468401699</v>
      </c>
      <c r="N5" s="7">
        <v>0.56043180512699098</v>
      </c>
      <c r="O5" s="7">
        <v>0.41508474449542299</v>
      </c>
      <c r="P5" s="7">
        <v>0.45674868775551503</v>
      </c>
      <c r="Q5" s="7">
        <v>0.53665660830803796</v>
      </c>
      <c r="R5" s="7">
        <v>0.45233219177660899</v>
      </c>
      <c r="S5" s="7">
        <v>0.41888101959741902</v>
      </c>
      <c r="T5" s="7">
        <v>0.41367252834037205</v>
      </c>
      <c r="U5" s="7">
        <v>0.37051855190930505</v>
      </c>
      <c r="V5" s="7">
        <v>0.46878637985516697</v>
      </c>
      <c r="W5" s="7">
        <v>0.316147744159674</v>
      </c>
      <c r="X5" s="7">
        <v>0.35830179784190397</v>
      </c>
      <c r="Y5" s="7">
        <v>0.45949816861842896</v>
      </c>
      <c r="Z5" s="7">
        <v>0.47528275570921702</v>
      </c>
      <c r="AA5" s="7">
        <v>0.52876349454670302</v>
      </c>
      <c r="AB5" s="7">
        <v>0.46694578689354105</v>
      </c>
      <c r="AC5" s="7">
        <v>0.38076302608434603</v>
      </c>
      <c r="AD5" s="7">
        <v>0.422284877745842</v>
      </c>
      <c r="AE5" s="7">
        <v>0.40561709928357403</v>
      </c>
      <c r="AF5" s="7">
        <v>0</v>
      </c>
      <c r="AG5" s="7">
        <v>0</v>
      </c>
      <c r="AH5" s="7">
        <v>0</v>
      </c>
      <c r="AI5" s="7">
        <v>0.43518231013047398</v>
      </c>
      <c r="AJ5" s="7">
        <v>0.43255022374792501</v>
      </c>
      <c r="AK5" s="7">
        <v>0.403351015736089</v>
      </c>
      <c r="AL5" s="7">
        <v>0.39814838859784402</v>
      </c>
      <c r="AM5" s="7">
        <v>0.31449604469623899</v>
      </c>
      <c r="AN5" s="7">
        <v>0.43877201262260795</v>
      </c>
      <c r="AO5" s="7">
        <v>0.37778449895545696</v>
      </c>
      <c r="AP5" s="7">
        <v>0.41381010024033105</v>
      </c>
      <c r="AQ5" s="7">
        <v>0.36495690952909898</v>
      </c>
      <c r="AR5" s="7">
        <v>0.28654259533774001</v>
      </c>
      <c r="AS5" s="7">
        <v>0.42466614649036899</v>
      </c>
      <c r="AT5" s="7">
        <v>0.50481740188272806</v>
      </c>
      <c r="AU5" s="7">
        <v>0.43172558673042699</v>
      </c>
      <c r="AV5" s="7">
        <v>0</v>
      </c>
      <c r="AW5" s="7">
        <v>0</v>
      </c>
      <c r="AX5" s="7">
        <v>0.373998500427489</v>
      </c>
      <c r="AY5" s="7">
        <v>0.378657393277823</v>
      </c>
      <c r="AZ5" s="7">
        <v>0.53800187090184204</v>
      </c>
      <c r="BA5" s="7">
        <v>0.346950984331583</v>
      </c>
      <c r="BB5" s="7">
        <v>0.45798533061295998</v>
      </c>
      <c r="BC5" s="7">
        <v>0.43741369130799002</v>
      </c>
      <c r="BD5" s="7">
        <v>0.31186641724418601</v>
      </c>
      <c r="BE5" s="7">
        <v>0.43684704436003302</v>
      </c>
      <c r="BF5" s="7">
        <v>0.47217019499247398</v>
      </c>
      <c r="BG5" s="7">
        <v>0.42439467748927906</v>
      </c>
      <c r="BH5" s="7">
        <v>0.38835451289315104</v>
      </c>
      <c r="BI5" s="7">
        <v>0.36309380844473699</v>
      </c>
      <c r="BJ5" s="7">
        <v>0.46042725391481903</v>
      </c>
      <c r="BK5" s="7">
        <v>0.34706947277636502</v>
      </c>
      <c r="BL5" s="7">
        <v>0.48194202522700996</v>
      </c>
      <c r="BM5" s="7">
        <v>0.50942217320415895</v>
      </c>
      <c r="BN5" s="7">
        <v>0.44922775725146602</v>
      </c>
    </row>
    <row r="6" spans="1:66">
      <c r="A6" s="39"/>
      <c r="B6" s="4">
        <v>707</v>
      </c>
      <c r="C6" s="4">
        <v>217</v>
      </c>
      <c r="D6" s="4">
        <v>204</v>
      </c>
      <c r="E6" s="4">
        <v>46</v>
      </c>
      <c r="F6" s="4">
        <v>0</v>
      </c>
      <c r="G6" s="4">
        <v>0</v>
      </c>
      <c r="H6" s="4">
        <v>53</v>
      </c>
      <c r="I6" s="4">
        <v>7</v>
      </c>
      <c r="J6" s="4">
        <v>296</v>
      </c>
      <c r="K6" s="4">
        <v>274</v>
      </c>
      <c r="L6" s="4">
        <v>65</v>
      </c>
      <c r="M6" s="4">
        <v>181</v>
      </c>
      <c r="N6" s="4">
        <v>161</v>
      </c>
      <c r="O6" s="4">
        <v>43</v>
      </c>
      <c r="P6" s="4">
        <v>52</v>
      </c>
      <c r="Q6" s="4">
        <v>209</v>
      </c>
      <c r="R6" s="4">
        <v>87</v>
      </c>
      <c r="S6" s="4">
        <v>155</v>
      </c>
      <c r="T6" s="4">
        <v>120</v>
      </c>
      <c r="U6" s="4">
        <v>306</v>
      </c>
      <c r="V6" s="4">
        <v>400</v>
      </c>
      <c r="W6" s="4">
        <v>149</v>
      </c>
      <c r="X6" s="4">
        <v>103</v>
      </c>
      <c r="Y6" s="4">
        <v>127</v>
      </c>
      <c r="Z6" s="4">
        <v>122</v>
      </c>
      <c r="AA6" s="4">
        <v>205</v>
      </c>
      <c r="AB6" s="4">
        <v>217</v>
      </c>
      <c r="AC6" s="4">
        <v>122</v>
      </c>
      <c r="AD6" s="4">
        <v>111</v>
      </c>
      <c r="AE6" s="4">
        <v>256</v>
      </c>
      <c r="AF6" s="4">
        <v>0</v>
      </c>
      <c r="AG6" s="4">
        <v>0</v>
      </c>
      <c r="AH6" s="4">
        <v>0</v>
      </c>
      <c r="AI6" s="4">
        <v>132</v>
      </c>
      <c r="AJ6" s="4">
        <v>283</v>
      </c>
      <c r="AK6" s="4">
        <v>292</v>
      </c>
      <c r="AL6" s="4">
        <v>226</v>
      </c>
      <c r="AM6" s="4">
        <v>148</v>
      </c>
      <c r="AN6" s="4">
        <v>55</v>
      </c>
      <c r="AO6" s="4">
        <v>126</v>
      </c>
      <c r="AP6" s="4">
        <v>45</v>
      </c>
      <c r="AQ6" s="4">
        <v>61</v>
      </c>
      <c r="AR6" s="4">
        <v>87</v>
      </c>
      <c r="AS6" s="4">
        <v>252</v>
      </c>
      <c r="AT6" s="4">
        <v>225</v>
      </c>
      <c r="AU6" s="4">
        <v>72</v>
      </c>
      <c r="AV6" s="4">
        <v>0</v>
      </c>
      <c r="AW6" s="4">
        <v>0</v>
      </c>
      <c r="AX6" s="4">
        <v>11</v>
      </c>
      <c r="AY6" s="4">
        <v>2</v>
      </c>
      <c r="AZ6" s="4">
        <v>22</v>
      </c>
      <c r="BA6" s="4">
        <v>5</v>
      </c>
      <c r="BB6" s="4">
        <v>88</v>
      </c>
      <c r="BC6" s="4">
        <v>538</v>
      </c>
      <c r="BD6" s="4">
        <v>81</v>
      </c>
      <c r="BE6" s="4">
        <v>288</v>
      </c>
      <c r="BF6" s="4">
        <v>331</v>
      </c>
      <c r="BG6" s="4">
        <v>396</v>
      </c>
      <c r="BH6" s="4">
        <v>98</v>
      </c>
      <c r="BI6" s="4">
        <v>80</v>
      </c>
      <c r="BJ6" s="4">
        <v>127</v>
      </c>
      <c r="BK6" s="4">
        <v>65</v>
      </c>
      <c r="BL6" s="4">
        <v>219</v>
      </c>
      <c r="BM6" s="4">
        <v>222</v>
      </c>
      <c r="BN6" s="4">
        <v>14</v>
      </c>
    </row>
    <row r="7" spans="1:66">
      <c r="A7" s="39" t="s">
        <v>251</v>
      </c>
      <c r="B7" s="7">
        <v>0.227446838471622</v>
      </c>
      <c r="C7" s="7">
        <v>0.27971851009429899</v>
      </c>
      <c r="D7" s="7">
        <v>0.21379925527816798</v>
      </c>
      <c r="E7" s="7">
        <v>0.313680206291653</v>
      </c>
      <c r="F7" s="7">
        <v>0</v>
      </c>
      <c r="G7" s="7">
        <v>0</v>
      </c>
      <c r="H7" s="7">
        <v>0.20406019422609797</v>
      </c>
      <c r="I7" s="7">
        <v>0.10801111193111099</v>
      </c>
      <c r="J7" s="7">
        <v>0.25910374499500399</v>
      </c>
      <c r="K7" s="7">
        <v>0.21847511706200098</v>
      </c>
      <c r="L7" s="7">
        <v>0.293964509447597</v>
      </c>
      <c r="M7" s="7">
        <v>0.235511925787005</v>
      </c>
      <c r="N7" s="7">
        <v>0.23743921928393699</v>
      </c>
      <c r="O7" s="7">
        <v>0.13682776825972701</v>
      </c>
      <c r="P7" s="7">
        <v>0.29579981663289501</v>
      </c>
      <c r="Q7" s="7">
        <v>0.26442413545171001</v>
      </c>
      <c r="R7" s="7">
        <v>0.24832102564646899</v>
      </c>
      <c r="S7" s="7">
        <v>0.227810026112336</v>
      </c>
      <c r="T7" s="7">
        <v>0.20659863813996499</v>
      </c>
      <c r="U7" s="7">
        <v>0.21708912414798501</v>
      </c>
      <c r="V7" s="7">
        <v>0.237476130777689</v>
      </c>
      <c r="W7" s="7">
        <v>0.25090593958996599</v>
      </c>
      <c r="X7" s="7">
        <v>0.21855659891569901</v>
      </c>
      <c r="Y7" s="7">
        <v>0.18968508974822998</v>
      </c>
      <c r="Z7" s="7">
        <v>0.25484065781057497</v>
      </c>
      <c r="AA7" s="7">
        <v>0.21433330519325799</v>
      </c>
      <c r="AB7" s="7">
        <v>0.18233627073565301</v>
      </c>
      <c r="AC7" s="7">
        <v>0.26161548572336801</v>
      </c>
      <c r="AD7" s="7">
        <v>0.227650089821236</v>
      </c>
      <c r="AE7" s="7">
        <v>0.243204894908845</v>
      </c>
      <c r="AF7" s="7">
        <v>0</v>
      </c>
      <c r="AG7" s="7">
        <v>0</v>
      </c>
      <c r="AH7" s="7">
        <v>0</v>
      </c>
      <c r="AI7" s="7">
        <v>0.212530677551233</v>
      </c>
      <c r="AJ7" s="7">
        <v>0.23126260720921898</v>
      </c>
      <c r="AK7" s="7">
        <v>0.23025834784110402</v>
      </c>
      <c r="AL7" s="7">
        <v>0.23802694049325498</v>
      </c>
      <c r="AM7" s="7">
        <v>0.236522285134354</v>
      </c>
      <c r="AN7" s="7">
        <v>0.23115442815087001</v>
      </c>
      <c r="AO7" s="7">
        <v>0.24393413927916199</v>
      </c>
      <c r="AP7" s="7">
        <v>0.22779951882101598</v>
      </c>
      <c r="AQ7" s="7">
        <v>0.21563983312722101</v>
      </c>
      <c r="AR7" s="7">
        <v>0.24809038977537001</v>
      </c>
      <c r="AS7" s="7">
        <v>0.24931638020782601</v>
      </c>
      <c r="AT7" s="7">
        <v>0.207500050124025</v>
      </c>
      <c r="AU7" s="7">
        <v>0.29256314803024602</v>
      </c>
      <c r="AV7" s="7">
        <v>0</v>
      </c>
      <c r="AW7" s="7">
        <v>0</v>
      </c>
      <c r="AX7" s="7">
        <v>0.18590498917902898</v>
      </c>
      <c r="AY7" s="7">
        <v>0.159743309599476</v>
      </c>
      <c r="AZ7" s="7">
        <v>0.20811493682541599</v>
      </c>
      <c r="BA7" s="7">
        <v>0.31773302245817603</v>
      </c>
      <c r="BB7" s="7">
        <v>0.23879924609509198</v>
      </c>
      <c r="BC7" s="7">
        <v>0.23466214942234098</v>
      </c>
      <c r="BD7" s="7">
        <v>0.18471861159660299</v>
      </c>
      <c r="BE7" s="7">
        <v>0.28607667599421904</v>
      </c>
      <c r="BF7" s="7">
        <v>0.207151650748267</v>
      </c>
      <c r="BG7" s="7">
        <v>0.22850609282134202</v>
      </c>
      <c r="BH7" s="7">
        <v>0.24417174011725401</v>
      </c>
      <c r="BI7" s="7">
        <v>0.14786913465853802</v>
      </c>
      <c r="BJ7" s="7">
        <v>0.184928200731899</v>
      </c>
      <c r="BK7" s="7">
        <v>0.27060429686083298</v>
      </c>
      <c r="BL7" s="7">
        <v>0.21679607789148497</v>
      </c>
      <c r="BM7" s="7">
        <v>0.20270281828978898</v>
      </c>
      <c r="BN7" s="7">
        <v>0.17908567626180499</v>
      </c>
    </row>
    <row r="8" spans="1:66">
      <c r="A8" s="39"/>
      <c r="B8" s="4">
        <v>382</v>
      </c>
      <c r="C8" s="4">
        <v>139</v>
      </c>
      <c r="D8" s="4">
        <v>88</v>
      </c>
      <c r="E8" s="4">
        <v>36</v>
      </c>
      <c r="F8" s="4">
        <v>0</v>
      </c>
      <c r="G8" s="4">
        <v>0</v>
      </c>
      <c r="H8" s="4">
        <v>20</v>
      </c>
      <c r="I8" s="4">
        <v>4</v>
      </c>
      <c r="J8" s="4">
        <v>151</v>
      </c>
      <c r="K8" s="4">
        <v>144</v>
      </c>
      <c r="L8" s="4">
        <v>41</v>
      </c>
      <c r="M8" s="4">
        <v>102</v>
      </c>
      <c r="N8" s="4">
        <v>68</v>
      </c>
      <c r="O8" s="4">
        <v>14</v>
      </c>
      <c r="P8" s="4">
        <v>33</v>
      </c>
      <c r="Q8" s="4">
        <v>103</v>
      </c>
      <c r="R8" s="4">
        <v>48</v>
      </c>
      <c r="S8" s="4">
        <v>84</v>
      </c>
      <c r="T8" s="4">
        <v>60</v>
      </c>
      <c r="U8" s="4">
        <v>180</v>
      </c>
      <c r="V8" s="4">
        <v>203</v>
      </c>
      <c r="W8" s="4">
        <v>118</v>
      </c>
      <c r="X8" s="4">
        <v>63</v>
      </c>
      <c r="Y8" s="4">
        <v>52</v>
      </c>
      <c r="Z8" s="4">
        <v>66</v>
      </c>
      <c r="AA8" s="4">
        <v>83</v>
      </c>
      <c r="AB8" s="4">
        <v>85</v>
      </c>
      <c r="AC8" s="4">
        <v>84</v>
      </c>
      <c r="AD8" s="4">
        <v>60</v>
      </c>
      <c r="AE8" s="4">
        <v>154</v>
      </c>
      <c r="AF8" s="4">
        <v>0</v>
      </c>
      <c r="AG8" s="4">
        <v>0</v>
      </c>
      <c r="AH8" s="4">
        <v>0</v>
      </c>
      <c r="AI8" s="4">
        <v>65</v>
      </c>
      <c r="AJ8" s="4">
        <v>151</v>
      </c>
      <c r="AK8" s="4">
        <v>167</v>
      </c>
      <c r="AL8" s="4">
        <v>135</v>
      </c>
      <c r="AM8" s="4">
        <v>111</v>
      </c>
      <c r="AN8" s="4">
        <v>29</v>
      </c>
      <c r="AO8" s="4">
        <v>81</v>
      </c>
      <c r="AP8" s="4">
        <v>25</v>
      </c>
      <c r="AQ8" s="4">
        <v>36</v>
      </c>
      <c r="AR8" s="4">
        <v>75</v>
      </c>
      <c r="AS8" s="4">
        <v>148</v>
      </c>
      <c r="AT8" s="4">
        <v>92</v>
      </c>
      <c r="AU8" s="4">
        <v>49</v>
      </c>
      <c r="AV8" s="4">
        <v>0</v>
      </c>
      <c r="AW8" s="4">
        <v>0</v>
      </c>
      <c r="AX8" s="4">
        <v>5</v>
      </c>
      <c r="AY8" s="4">
        <v>1</v>
      </c>
      <c r="AZ8" s="4">
        <v>9</v>
      </c>
      <c r="BA8" s="4">
        <v>4</v>
      </c>
      <c r="BB8" s="4">
        <v>46</v>
      </c>
      <c r="BC8" s="4">
        <v>289</v>
      </c>
      <c r="BD8" s="4">
        <v>48</v>
      </c>
      <c r="BE8" s="4">
        <v>189</v>
      </c>
      <c r="BF8" s="4">
        <v>145</v>
      </c>
      <c r="BG8" s="4">
        <v>213</v>
      </c>
      <c r="BH8" s="4">
        <v>62</v>
      </c>
      <c r="BI8" s="4">
        <v>32</v>
      </c>
      <c r="BJ8" s="4">
        <v>51</v>
      </c>
      <c r="BK8" s="4">
        <v>50</v>
      </c>
      <c r="BL8" s="4">
        <v>98</v>
      </c>
      <c r="BM8" s="4">
        <v>88</v>
      </c>
      <c r="BN8" s="4">
        <v>5</v>
      </c>
    </row>
    <row r="9" spans="1:66">
      <c r="A9" s="39" t="s">
        <v>252</v>
      </c>
      <c r="B9" s="7">
        <v>0.12298857668902001</v>
      </c>
      <c r="C9" s="7">
        <v>9.8672844439975899E-2</v>
      </c>
      <c r="D9" s="7">
        <v>0.11943965952003101</v>
      </c>
      <c r="E9" s="7">
        <v>0.171941894461768</v>
      </c>
      <c r="F9" s="7">
        <v>0</v>
      </c>
      <c r="G9" s="7">
        <v>0</v>
      </c>
      <c r="H9" s="7">
        <v>4.3359136486361596E-2</v>
      </c>
      <c r="I9" s="7">
        <v>0.141212506068399</v>
      </c>
      <c r="J9" s="7">
        <v>8.7783217356265195E-2</v>
      </c>
      <c r="K9" s="7">
        <v>0.123308311891046</v>
      </c>
      <c r="L9" s="7">
        <v>7.6028633342420604E-2</v>
      </c>
      <c r="M9" s="7">
        <v>0.12593079203471899</v>
      </c>
      <c r="N9" s="7">
        <v>6.7568702809803399E-2</v>
      </c>
      <c r="O9" s="7">
        <v>0.11502299717396999</v>
      </c>
      <c r="P9" s="7">
        <v>0.10262374582538399</v>
      </c>
      <c r="Q9" s="7">
        <v>7.8258221912463996E-2</v>
      </c>
      <c r="R9" s="7">
        <v>0.107087317967364</v>
      </c>
      <c r="S9" s="7">
        <v>0.12357190053198</v>
      </c>
      <c r="T9" s="7">
        <v>0.122972957264531</v>
      </c>
      <c r="U9" s="7">
        <v>0.14444441456819601</v>
      </c>
      <c r="V9" s="7">
        <v>0.102213059713158</v>
      </c>
      <c r="W9" s="7">
        <v>0.16025192937963598</v>
      </c>
      <c r="X9" s="7">
        <v>0.13714716370774999</v>
      </c>
      <c r="Y9" s="7">
        <v>0.14118202004182001</v>
      </c>
      <c r="Z9" s="7">
        <v>7.8942479555473302E-2</v>
      </c>
      <c r="AA9" s="7">
        <v>8.3556553757689292E-2</v>
      </c>
      <c r="AB9" s="7">
        <v>0.11765323493174</v>
      </c>
      <c r="AC9" s="7">
        <v>0.13571566922581402</v>
      </c>
      <c r="AD9" s="7">
        <v>0.152856042202205</v>
      </c>
      <c r="AE9" s="7">
        <v>0.10797789917765099</v>
      </c>
      <c r="AF9" s="7">
        <v>0</v>
      </c>
      <c r="AG9" s="7">
        <v>0</v>
      </c>
      <c r="AH9" s="7">
        <v>0</v>
      </c>
      <c r="AI9" s="7">
        <v>5.8712324952117194E-2</v>
      </c>
      <c r="AJ9" s="7">
        <v>0.12544806128746</v>
      </c>
      <c r="AK9" s="7">
        <v>0.147711817654686</v>
      </c>
      <c r="AL9" s="7">
        <v>0.15766594571709999</v>
      </c>
      <c r="AM9" s="7">
        <v>0.12904790966541899</v>
      </c>
      <c r="AN9" s="7">
        <v>0.155764903970218</v>
      </c>
      <c r="AO9" s="7">
        <v>0.17576269608238002</v>
      </c>
      <c r="AP9" s="7">
        <v>0.104168589642899</v>
      </c>
      <c r="AQ9" s="7">
        <v>0.150662615569466</v>
      </c>
      <c r="AR9" s="7">
        <v>0.117074163498188</v>
      </c>
      <c r="AS9" s="7">
        <v>0.118929540691563</v>
      </c>
      <c r="AT9" s="7">
        <v>9.5003660918570196E-2</v>
      </c>
      <c r="AU9" s="7">
        <v>0.14184543828552798</v>
      </c>
      <c r="AV9" s="7">
        <v>0</v>
      </c>
      <c r="AW9" s="7">
        <v>0</v>
      </c>
      <c r="AX9" s="7">
        <v>0.120307064138509</v>
      </c>
      <c r="AY9" s="7">
        <v>0</v>
      </c>
      <c r="AZ9" s="7">
        <v>9.8359172264466999E-2</v>
      </c>
      <c r="BA9" s="7">
        <v>4.8561190469667698E-2</v>
      </c>
      <c r="BB9" s="7">
        <v>0.16113731353260699</v>
      </c>
      <c r="BC9" s="7">
        <v>0.108668870816668</v>
      </c>
      <c r="BD9" s="7">
        <v>0.16253780574047599</v>
      </c>
      <c r="BE9" s="7">
        <v>0.12507079322468201</v>
      </c>
      <c r="BF9" s="7">
        <v>7.2347146648025898E-2</v>
      </c>
      <c r="BG9" s="7">
        <v>0.128238969761965</v>
      </c>
      <c r="BH9" s="7">
        <v>0.16682860034575298</v>
      </c>
      <c r="BI9" s="7">
        <v>0.138288389138011</v>
      </c>
      <c r="BJ9" s="7">
        <v>0.13488612450167201</v>
      </c>
      <c r="BK9" s="7">
        <v>0.135777317718699</v>
      </c>
      <c r="BL9" s="7">
        <v>9.0792942716670211E-2</v>
      </c>
      <c r="BM9" s="7">
        <v>0.111704540126947</v>
      </c>
      <c r="BN9" s="7">
        <v>0</v>
      </c>
    </row>
    <row r="10" spans="1:66">
      <c r="A10" s="39"/>
      <c r="B10" s="4">
        <v>207</v>
      </c>
      <c r="C10" s="4">
        <v>49</v>
      </c>
      <c r="D10" s="4">
        <v>49</v>
      </c>
      <c r="E10" s="4">
        <v>20</v>
      </c>
      <c r="F10" s="4">
        <v>0</v>
      </c>
      <c r="G10" s="4">
        <v>0</v>
      </c>
      <c r="H10" s="4">
        <v>4</v>
      </c>
      <c r="I10" s="4">
        <v>5</v>
      </c>
      <c r="J10" s="4">
        <v>51</v>
      </c>
      <c r="K10" s="4">
        <v>81</v>
      </c>
      <c r="L10" s="4">
        <v>11</v>
      </c>
      <c r="M10" s="4">
        <v>55</v>
      </c>
      <c r="N10" s="4">
        <v>19</v>
      </c>
      <c r="O10" s="4">
        <v>12</v>
      </c>
      <c r="P10" s="4">
        <v>12</v>
      </c>
      <c r="Q10" s="4">
        <v>30</v>
      </c>
      <c r="R10" s="4">
        <v>21</v>
      </c>
      <c r="S10" s="4">
        <v>46</v>
      </c>
      <c r="T10" s="4">
        <v>36</v>
      </c>
      <c r="U10" s="4">
        <v>119</v>
      </c>
      <c r="V10" s="4">
        <v>87</v>
      </c>
      <c r="W10" s="4">
        <v>75</v>
      </c>
      <c r="X10" s="4">
        <v>39</v>
      </c>
      <c r="Y10" s="4">
        <v>39</v>
      </c>
      <c r="Z10" s="4">
        <v>20</v>
      </c>
      <c r="AA10" s="4">
        <v>32</v>
      </c>
      <c r="AB10" s="4">
        <v>55</v>
      </c>
      <c r="AC10" s="4">
        <v>44</v>
      </c>
      <c r="AD10" s="4">
        <v>40</v>
      </c>
      <c r="AE10" s="4">
        <v>68</v>
      </c>
      <c r="AF10" s="4">
        <v>0</v>
      </c>
      <c r="AG10" s="4">
        <v>0</v>
      </c>
      <c r="AH10" s="4">
        <v>0</v>
      </c>
      <c r="AI10" s="4">
        <v>18</v>
      </c>
      <c r="AJ10" s="4">
        <v>82</v>
      </c>
      <c r="AK10" s="4">
        <v>107</v>
      </c>
      <c r="AL10" s="4">
        <v>89</v>
      </c>
      <c r="AM10" s="4">
        <v>61</v>
      </c>
      <c r="AN10" s="4">
        <v>20</v>
      </c>
      <c r="AO10" s="4">
        <v>59</v>
      </c>
      <c r="AP10" s="4">
        <v>11</v>
      </c>
      <c r="AQ10" s="4">
        <v>25</v>
      </c>
      <c r="AR10" s="4">
        <v>35</v>
      </c>
      <c r="AS10" s="4">
        <v>71</v>
      </c>
      <c r="AT10" s="4">
        <v>42</v>
      </c>
      <c r="AU10" s="4">
        <v>24</v>
      </c>
      <c r="AV10" s="4">
        <v>0</v>
      </c>
      <c r="AW10" s="4">
        <v>0</v>
      </c>
      <c r="AX10" s="4">
        <v>3</v>
      </c>
      <c r="AY10" s="4">
        <v>0</v>
      </c>
      <c r="AZ10" s="4">
        <v>4</v>
      </c>
      <c r="BA10" s="4">
        <v>1</v>
      </c>
      <c r="BB10" s="4">
        <v>31</v>
      </c>
      <c r="BC10" s="4">
        <v>134</v>
      </c>
      <c r="BD10" s="4">
        <v>42</v>
      </c>
      <c r="BE10" s="4">
        <v>83</v>
      </c>
      <c r="BF10" s="4">
        <v>51</v>
      </c>
      <c r="BG10" s="4">
        <v>120</v>
      </c>
      <c r="BH10" s="4">
        <v>42</v>
      </c>
      <c r="BI10" s="4">
        <v>30</v>
      </c>
      <c r="BJ10" s="4">
        <v>37</v>
      </c>
      <c r="BK10" s="4">
        <v>25</v>
      </c>
      <c r="BL10" s="4">
        <v>41</v>
      </c>
      <c r="BM10" s="4">
        <v>49</v>
      </c>
      <c r="BN10" s="4">
        <v>0</v>
      </c>
    </row>
    <row r="11" spans="1:66">
      <c r="A11" s="39" t="s">
        <v>253</v>
      </c>
      <c r="B11" s="7">
        <v>0.10886524661975</v>
      </c>
      <c r="C11" s="7">
        <v>0.107851359058384</v>
      </c>
      <c r="D11" s="7">
        <v>7.80827477160186E-2</v>
      </c>
      <c r="E11" s="7">
        <v>5.58961762964491E-2</v>
      </c>
      <c r="F11" s="7">
        <v>0</v>
      </c>
      <c r="G11" s="7">
        <v>0</v>
      </c>
      <c r="H11" s="7">
        <v>5.0443539723078905E-2</v>
      </c>
      <c r="I11" s="7">
        <v>0.37193586301975301</v>
      </c>
      <c r="J11" s="7">
        <v>6.7489500924822005E-2</v>
      </c>
      <c r="K11" s="7">
        <v>0.11370003419977999</v>
      </c>
      <c r="L11" s="7">
        <v>0.12292928255985699</v>
      </c>
      <c r="M11" s="7">
        <v>0.10282387332557899</v>
      </c>
      <c r="N11" s="7">
        <v>4.7291482283206003E-2</v>
      </c>
      <c r="O11" s="7">
        <v>0.14821698514412598</v>
      </c>
      <c r="P11" s="7">
        <v>6.1214668796168603E-2</v>
      </c>
      <c r="Q11" s="7">
        <v>5.7608577180703203E-2</v>
      </c>
      <c r="R11" s="7">
        <v>8.7514953662565703E-2</v>
      </c>
      <c r="S11" s="7">
        <v>9.579840233767771E-2</v>
      </c>
      <c r="T11" s="7">
        <v>0.136475655508348</v>
      </c>
      <c r="U11" s="7">
        <v>0.133146207711488</v>
      </c>
      <c r="V11" s="7">
        <v>8.5354185332264798E-2</v>
      </c>
      <c r="W11" s="7">
        <v>0.13379105629163601</v>
      </c>
      <c r="X11" s="7">
        <v>0.17510779407895702</v>
      </c>
      <c r="Y11" s="7">
        <v>8.2219866340825107E-2</v>
      </c>
      <c r="Z11" s="7">
        <v>0.107377384617819</v>
      </c>
      <c r="AA11" s="7">
        <v>4.9533836167463499E-2</v>
      </c>
      <c r="AB11" s="7">
        <v>0.14652053283800101</v>
      </c>
      <c r="AC11" s="7">
        <v>9.7933165405633904E-2</v>
      </c>
      <c r="AD11" s="7">
        <v>8.9963975705855403E-2</v>
      </c>
      <c r="AE11" s="7">
        <v>9.4559414782430198E-2</v>
      </c>
      <c r="AF11" s="7">
        <v>0</v>
      </c>
      <c r="AG11" s="7">
        <v>0</v>
      </c>
      <c r="AH11" s="7">
        <v>0</v>
      </c>
      <c r="AI11" s="7">
        <v>0.14145696043273198</v>
      </c>
      <c r="AJ11" s="7">
        <v>9.2939363996018709E-2</v>
      </c>
      <c r="AK11" s="7">
        <v>0.109564205109268</v>
      </c>
      <c r="AL11" s="7">
        <v>0.101290997627414</v>
      </c>
      <c r="AM11" s="7">
        <v>0.19717608865136399</v>
      </c>
      <c r="AN11" s="7">
        <v>7.9185286718712999E-2</v>
      </c>
      <c r="AO11" s="7">
        <v>9.7850537357575401E-2</v>
      </c>
      <c r="AP11" s="7">
        <v>0.13746267289762801</v>
      </c>
      <c r="AQ11" s="7">
        <v>0.17069757844560499</v>
      </c>
      <c r="AR11" s="7">
        <v>0.21184420218007202</v>
      </c>
      <c r="AS11" s="7">
        <v>0.10869015972243601</v>
      </c>
      <c r="AT11" s="7">
        <v>8.210500993585329E-2</v>
      </c>
      <c r="AU11" s="7">
        <v>5.12006204140385E-2</v>
      </c>
      <c r="AV11" s="7">
        <v>0</v>
      </c>
      <c r="AW11" s="7">
        <v>0</v>
      </c>
      <c r="AX11" s="7">
        <v>0.17004589964942798</v>
      </c>
      <c r="AY11" s="7">
        <v>7.3763502648521606E-2</v>
      </c>
      <c r="AZ11" s="7">
        <v>6.7673882680683292E-2</v>
      </c>
      <c r="BA11" s="7">
        <v>0.213911362488827</v>
      </c>
      <c r="BB11" s="7">
        <v>5.0451201863442999E-2</v>
      </c>
      <c r="BC11" s="7">
        <v>0.106680814635152</v>
      </c>
      <c r="BD11" s="7">
        <v>0.162799469373513</v>
      </c>
      <c r="BE11" s="7">
        <v>8.5998253878168202E-2</v>
      </c>
      <c r="BF11" s="7">
        <v>0.119858928118112</v>
      </c>
      <c r="BG11" s="7">
        <v>0.12667690809805701</v>
      </c>
      <c r="BH11" s="7">
        <v>0.10420960305970101</v>
      </c>
      <c r="BI11" s="7">
        <v>0.12978102867305799</v>
      </c>
      <c r="BJ11" s="7">
        <v>0.100300029398203</v>
      </c>
      <c r="BK11" s="7">
        <v>0.125810733194894</v>
      </c>
      <c r="BL11" s="7">
        <v>9.1186086474691092E-2</v>
      </c>
      <c r="BM11" s="7">
        <v>6.3565727490074095E-2</v>
      </c>
      <c r="BN11" s="7">
        <v>0.128981947813741</v>
      </c>
    </row>
    <row r="12" spans="1:66">
      <c r="A12" s="39"/>
      <c r="B12" s="4">
        <v>183</v>
      </c>
      <c r="C12" s="4">
        <v>54</v>
      </c>
      <c r="D12" s="4">
        <v>32</v>
      </c>
      <c r="E12" s="4">
        <v>6</v>
      </c>
      <c r="F12" s="4">
        <v>0</v>
      </c>
      <c r="G12" s="4">
        <v>0</v>
      </c>
      <c r="H12" s="4">
        <v>5</v>
      </c>
      <c r="I12" s="4">
        <v>13</v>
      </c>
      <c r="J12" s="4">
        <v>39</v>
      </c>
      <c r="K12" s="4">
        <v>75</v>
      </c>
      <c r="L12" s="4">
        <v>17</v>
      </c>
      <c r="M12" s="4">
        <v>45</v>
      </c>
      <c r="N12" s="4">
        <v>14</v>
      </c>
      <c r="O12" s="4">
        <v>15</v>
      </c>
      <c r="P12" s="4">
        <v>7</v>
      </c>
      <c r="Q12" s="4">
        <v>22</v>
      </c>
      <c r="R12" s="4">
        <v>17</v>
      </c>
      <c r="S12" s="4">
        <v>35</v>
      </c>
      <c r="T12" s="4">
        <v>40</v>
      </c>
      <c r="U12" s="4">
        <v>110</v>
      </c>
      <c r="V12" s="4">
        <v>73</v>
      </c>
      <c r="W12" s="4">
        <v>63</v>
      </c>
      <c r="X12" s="4">
        <v>50</v>
      </c>
      <c r="Y12" s="4">
        <v>23</v>
      </c>
      <c r="Z12" s="4">
        <v>28</v>
      </c>
      <c r="AA12" s="4">
        <v>19</v>
      </c>
      <c r="AB12" s="4">
        <v>68</v>
      </c>
      <c r="AC12" s="4">
        <v>32</v>
      </c>
      <c r="AD12" s="4">
        <v>24</v>
      </c>
      <c r="AE12" s="4">
        <v>60</v>
      </c>
      <c r="AF12" s="4">
        <v>0</v>
      </c>
      <c r="AG12" s="4">
        <v>0</v>
      </c>
      <c r="AH12" s="4">
        <v>0</v>
      </c>
      <c r="AI12" s="4">
        <v>43</v>
      </c>
      <c r="AJ12" s="4">
        <v>61</v>
      </c>
      <c r="AK12" s="4">
        <v>79</v>
      </c>
      <c r="AL12" s="4">
        <v>57</v>
      </c>
      <c r="AM12" s="4">
        <v>93</v>
      </c>
      <c r="AN12" s="4">
        <v>10</v>
      </c>
      <c r="AO12" s="4">
        <v>33</v>
      </c>
      <c r="AP12" s="4">
        <v>15</v>
      </c>
      <c r="AQ12" s="4">
        <v>29</v>
      </c>
      <c r="AR12" s="4">
        <v>64</v>
      </c>
      <c r="AS12" s="4">
        <v>65</v>
      </c>
      <c r="AT12" s="4">
        <v>37</v>
      </c>
      <c r="AU12" s="4">
        <v>9</v>
      </c>
      <c r="AV12" s="4">
        <v>0</v>
      </c>
      <c r="AW12" s="4">
        <v>0</v>
      </c>
      <c r="AX12" s="4">
        <v>5</v>
      </c>
      <c r="AY12" s="4">
        <v>0</v>
      </c>
      <c r="AZ12" s="4">
        <v>3</v>
      </c>
      <c r="BA12" s="4">
        <v>3</v>
      </c>
      <c r="BB12" s="4">
        <v>10</v>
      </c>
      <c r="BC12" s="4">
        <v>131</v>
      </c>
      <c r="BD12" s="4">
        <v>42</v>
      </c>
      <c r="BE12" s="4">
        <v>57</v>
      </c>
      <c r="BF12" s="4">
        <v>84</v>
      </c>
      <c r="BG12" s="4">
        <v>118</v>
      </c>
      <c r="BH12" s="4">
        <v>26</v>
      </c>
      <c r="BI12" s="4">
        <v>29</v>
      </c>
      <c r="BJ12" s="4">
        <v>28</v>
      </c>
      <c r="BK12" s="4">
        <v>23</v>
      </c>
      <c r="BL12" s="4">
        <v>41</v>
      </c>
      <c r="BM12" s="4">
        <v>28</v>
      </c>
      <c r="BN12" s="4">
        <v>4</v>
      </c>
    </row>
    <row r="13" spans="1:66">
      <c r="A13" s="39" t="s">
        <v>254</v>
      </c>
      <c r="B13" s="7">
        <v>3.83549656348472E-2</v>
      </c>
      <c r="C13" s="7">
        <v>1.2284150413944902E-2</v>
      </c>
      <c r="D13" s="7">
        <v>2.9989942722355698E-2</v>
      </c>
      <c r="E13" s="7">
        <v>2.75652221414413E-2</v>
      </c>
      <c r="F13" s="7">
        <v>0</v>
      </c>
      <c r="G13" s="7">
        <v>0</v>
      </c>
      <c r="H13" s="7">
        <v>4.7312354161197299E-2</v>
      </c>
      <c r="I13" s="7">
        <v>0.15384760756692401</v>
      </c>
      <c r="J13" s="7">
        <v>1.2811433321382898E-2</v>
      </c>
      <c r="K13" s="7">
        <v>4.1007794458714698E-2</v>
      </c>
      <c r="L13" s="7">
        <v>0</v>
      </c>
      <c r="M13" s="7">
        <v>3.32724442172719E-2</v>
      </c>
      <c r="N13" s="7">
        <v>1.7425594935171901E-2</v>
      </c>
      <c r="O13" s="7">
        <v>7.7145181619303796E-2</v>
      </c>
      <c r="P13" s="7">
        <v>5.20785705737463E-3</v>
      </c>
      <c r="Q13" s="7">
        <v>8.1595267993068397E-3</v>
      </c>
      <c r="R13" s="7">
        <v>2.2239350853251797E-2</v>
      </c>
      <c r="S13" s="7">
        <v>4.0234865591441703E-2</v>
      </c>
      <c r="T13" s="7">
        <v>4.1991164875170704E-2</v>
      </c>
      <c r="U13" s="7">
        <v>4.6978296193222996E-2</v>
      </c>
      <c r="V13" s="7">
        <v>3.0005063318616201E-2</v>
      </c>
      <c r="W13" s="7">
        <v>4.9275297038977303E-2</v>
      </c>
      <c r="X13" s="7">
        <v>4.9743044611960503E-2</v>
      </c>
      <c r="Y13" s="7">
        <v>5.7115223258689202E-2</v>
      </c>
      <c r="Z13" s="7">
        <v>1.3111628807549101E-2</v>
      </c>
      <c r="AA13" s="7">
        <v>2.0046693317157097E-2</v>
      </c>
      <c r="AB13" s="7">
        <v>2.4824208857208499E-2</v>
      </c>
      <c r="AC13" s="7">
        <v>3.7373388984935398E-2</v>
      </c>
      <c r="AD13" s="7">
        <v>3.49389735361018E-2</v>
      </c>
      <c r="AE13" s="7">
        <v>5.0255516644087506E-2</v>
      </c>
      <c r="AF13" s="7">
        <v>0</v>
      </c>
      <c r="AG13" s="7">
        <v>0</v>
      </c>
      <c r="AH13" s="7">
        <v>0</v>
      </c>
      <c r="AI13" s="7">
        <v>2.7718786453459397E-2</v>
      </c>
      <c r="AJ13" s="7">
        <v>3.6418326952651896E-2</v>
      </c>
      <c r="AK13" s="7">
        <v>4.4559185926787898E-2</v>
      </c>
      <c r="AL13" s="7">
        <v>4.9771612729081996E-2</v>
      </c>
      <c r="AM13" s="7">
        <v>3.62487372088659E-2</v>
      </c>
      <c r="AN13" s="7">
        <v>6.6997954451257391E-2</v>
      </c>
      <c r="AO13" s="7">
        <v>4.6345625782659799E-2</v>
      </c>
      <c r="AP13" s="7">
        <v>4.0380056844320604E-2</v>
      </c>
      <c r="AQ13" s="7">
        <v>3.5053865798828895E-2</v>
      </c>
      <c r="AR13" s="7">
        <v>3.69106516956869E-2</v>
      </c>
      <c r="AS13" s="7">
        <v>2.4275272155804002E-2</v>
      </c>
      <c r="AT13" s="7">
        <v>3.34973782894121E-2</v>
      </c>
      <c r="AU13" s="7">
        <v>1.3977573228648399E-2</v>
      </c>
      <c r="AV13" s="7">
        <v>0</v>
      </c>
      <c r="AW13" s="7">
        <v>0</v>
      </c>
      <c r="AX13" s="7">
        <v>2.0759944718747102E-2</v>
      </c>
      <c r="AY13" s="7">
        <v>0.16911561478860102</v>
      </c>
      <c r="AZ13" s="7">
        <v>2.9606663390063001E-2</v>
      </c>
      <c r="BA13" s="7">
        <v>3.79056560849639E-2</v>
      </c>
      <c r="BB13" s="7">
        <v>3.1289533161256398E-2</v>
      </c>
      <c r="BC13" s="7">
        <v>2.8858796955360901E-2</v>
      </c>
      <c r="BD13" s="7">
        <v>8.8717047306990787E-2</v>
      </c>
      <c r="BE13" s="7">
        <v>1.8633140152260599E-2</v>
      </c>
      <c r="BF13" s="7">
        <v>4.5718401650509097E-2</v>
      </c>
      <c r="BG13" s="7">
        <v>2.7347313087711399E-2</v>
      </c>
      <c r="BH13" s="7">
        <v>3.7677655784174702E-2</v>
      </c>
      <c r="BI13" s="7">
        <v>0.11527037042379</v>
      </c>
      <c r="BJ13" s="7">
        <v>2.58768608471046E-2</v>
      </c>
      <c r="BK13" s="7">
        <v>4.4887372358349505E-2</v>
      </c>
      <c r="BL13" s="7">
        <v>2.6092966928102E-2</v>
      </c>
      <c r="BM13" s="7">
        <v>2.3893353863995798E-2</v>
      </c>
      <c r="BN13" s="7">
        <v>0.12573475302631398</v>
      </c>
    </row>
    <row r="14" spans="1:66">
      <c r="A14" s="39"/>
      <c r="B14" s="4">
        <v>64</v>
      </c>
      <c r="C14" s="4">
        <v>6</v>
      </c>
      <c r="D14" s="4">
        <v>12</v>
      </c>
      <c r="E14" s="4">
        <v>3</v>
      </c>
      <c r="F14" s="4">
        <v>0</v>
      </c>
      <c r="G14" s="4">
        <v>0</v>
      </c>
      <c r="H14" s="4">
        <v>5</v>
      </c>
      <c r="I14" s="4">
        <v>5</v>
      </c>
      <c r="J14" s="4">
        <v>7</v>
      </c>
      <c r="K14" s="4">
        <v>27</v>
      </c>
      <c r="L14" s="4">
        <v>0</v>
      </c>
      <c r="M14" s="4">
        <v>14</v>
      </c>
      <c r="N14" s="4">
        <v>5</v>
      </c>
      <c r="O14" s="4">
        <v>8</v>
      </c>
      <c r="P14" s="4">
        <v>1</v>
      </c>
      <c r="Q14" s="4">
        <v>3</v>
      </c>
      <c r="R14" s="4">
        <v>4</v>
      </c>
      <c r="S14" s="4">
        <v>15</v>
      </c>
      <c r="T14" s="4">
        <v>12</v>
      </c>
      <c r="U14" s="4">
        <v>39</v>
      </c>
      <c r="V14" s="4">
        <v>26</v>
      </c>
      <c r="W14" s="4">
        <v>23</v>
      </c>
      <c r="X14" s="4">
        <v>14</v>
      </c>
      <c r="Y14" s="4">
        <v>16</v>
      </c>
      <c r="Z14" s="4">
        <v>3</v>
      </c>
      <c r="AA14" s="4">
        <v>8</v>
      </c>
      <c r="AB14" s="4">
        <v>12</v>
      </c>
      <c r="AC14" s="4">
        <v>12</v>
      </c>
      <c r="AD14" s="4">
        <v>9</v>
      </c>
      <c r="AE14" s="4">
        <v>32</v>
      </c>
      <c r="AF14" s="4">
        <v>0</v>
      </c>
      <c r="AG14" s="4">
        <v>0</v>
      </c>
      <c r="AH14" s="4">
        <v>0</v>
      </c>
      <c r="AI14" s="4">
        <v>8</v>
      </c>
      <c r="AJ14" s="4">
        <v>24</v>
      </c>
      <c r="AK14" s="4">
        <v>32</v>
      </c>
      <c r="AL14" s="4">
        <v>28</v>
      </c>
      <c r="AM14" s="4">
        <v>17</v>
      </c>
      <c r="AN14" s="4">
        <v>8</v>
      </c>
      <c r="AO14" s="4">
        <v>15</v>
      </c>
      <c r="AP14" s="4">
        <v>4</v>
      </c>
      <c r="AQ14" s="4">
        <v>6</v>
      </c>
      <c r="AR14" s="4">
        <v>11</v>
      </c>
      <c r="AS14" s="4">
        <v>14</v>
      </c>
      <c r="AT14" s="4">
        <v>15</v>
      </c>
      <c r="AU14" s="4">
        <v>2</v>
      </c>
      <c r="AV14" s="4">
        <v>0</v>
      </c>
      <c r="AW14" s="4">
        <v>0</v>
      </c>
      <c r="AX14" s="4">
        <v>1</v>
      </c>
      <c r="AY14" s="4">
        <v>1</v>
      </c>
      <c r="AZ14" s="4">
        <v>1</v>
      </c>
      <c r="BA14" s="4">
        <v>1</v>
      </c>
      <c r="BB14" s="4">
        <v>6</v>
      </c>
      <c r="BC14" s="4">
        <v>35</v>
      </c>
      <c r="BD14" s="4">
        <v>23</v>
      </c>
      <c r="BE14" s="4">
        <v>12</v>
      </c>
      <c r="BF14" s="4">
        <v>32</v>
      </c>
      <c r="BG14" s="4">
        <v>26</v>
      </c>
      <c r="BH14" s="4">
        <v>10</v>
      </c>
      <c r="BI14" s="4">
        <v>25</v>
      </c>
      <c r="BJ14" s="4">
        <v>7</v>
      </c>
      <c r="BK14" s="4">
        <v>8</v>
      </c>
      <c r="BL14" s="4">
        <v>12</v>
      </c>
      <c r="BM14" s="4">
        <v>10</v>
      </c>
      <c r="BN14" s="4">
        <v>4</v>
      </c>
    </row>
    <row r="15" spans="1:66">
      <c r="A15" s="39" t="s">
        <v>255</v>
      </c>
      <c r="B15" s="7">
        <v>3.8384839781534799E-2</v>
      </c>
      <c r="C15" s="7">
        <v>2.0475257394248502E-2</v>
      </c>
      <c r="D15" s="7">
        <v>3.9230367086245804E-2</v>
      </c>
      <c r="E15" s="7">
        <v>1.44646746049811E-2</v>
      </c>
      <c r="F15" s="7">
        <v>0</v>
      </c>
      <c r="G15" s="7">
        <v>0</v>
      </c>
      <c r="H15" s="7">
        <v>9.2406909573690202E-2</v>
      </c>
      <c r="I15" s="7">
        <v>2.7773351068266398E-2</v>
      </c>
      <c r="J15" s="7">
        <v>3.9601204770289097E-2</v>
      </c>
      <c r="K15" s="7">
        <v>3.8591676763078897E-2</v>
      </c>
      <c r="L15" s="7">
        <v>2.0260930375479803E-2</v>
      </c>
      <c r="M15" s="7">
        <v>3.5972656498595199E-2</v>
      </c>
      <c r="N15" s="7">
        <v>4.6131834334210906E-2</v>
      </c>
      <c r="O15" s="7">
        <v>5.7981381302577406E-2</v>
      </c>
      <c r="P15" s="7">
        <v>5.3882294629223899E-2</v>
      </c>
      <c r="Q15" s="7">
        <v>3.8868818859059198E-2</v>
      </c>
      <c r="R15" s="7">
        <v>4.1085515329800704E-2</v>
      </c>
      <c r="S15" s="7">
        <v>4.85385765217973E-2</v>
      </c>
      <c r="T15" s="7">
        <v>2.5936583426115999E-2</v>
      </c>
      <c r="U15" s="7">
        <v>3.8661742604490901E-2</v>
      </c>
      <c r="V15" s="7">
        <v>3.8116716982910602E-2</v>
      </c>
      <c r="W15" s="7">
        <v>2.1814488414291899E-2</v>
      </c>
      <c r="X15" s="7">
        <v>1.4384801742062601E-2</v>
      </c>
      <c r="Y15" s="7">
        <v>3.2275532392132301E-2</v>
      </c>
      <c r="Z15" s="7">
        <v>4.7592289513451201E-2</v>
      </c>
      <c r="AA15" s="7">
        <v>7.4504487646290696E-2</v>
      </c>
      <c r="AB15" s="7">
        <v>3.31945272218147E-2</v>
      </c>
      <c r="AC15" s="7">
        <v>3.3304375768113702E-2</v>
      </c>
      <c r="AD15" s="7">
        <v>4.5611662885365396E-2</v>
      </c>
      <c r="AE15" s="7">
        <v>4.1786468666423E-2</v>
      </c>
      <c r="AF15" s="7">
        <v>0</v>
      </c>
      <c r="AG15" s="7">
        <v>0</v>
      </c>
      <c r="AH15" s="7">
        <v>0</v>
      </c>
      <c r="AI15" s="7">
        <v>7.5763654657752796E-2</v>
      </c>
      <c r="AJ15" s="7">
        <v>4.3848778594897594E-2</v>
      </c>
      <c r="AK15" s="7">
        <v>1.7791309093600702E-2</v>
      </c>
      <c r="AL15" s="7">
        <v>1.9063552761571602E-2</v>
      </c>
      <c r="AM15" s="7">
        <v>2.7388351048951199E-2</v>
      </c>
      <c r="AN15" s="7">
        <v>7.6277768819513403E-3</v>
      </c>
      <c r="AO15" s="7">
        <v>2.1044432155103897E-2</v>
      </c>
      <c r="AP15" s="7">
        <v>2.6201422033096802E-2</v>
      </c>
      <c r="AQ15" s="7">
        <v>1.2725353772188398E-2</v>
      </c>
      <c r="AR15" s="7">
        <v>3.5511108222801402E-2</v>
      </c>
      <c r="AS15" s="7">
        <v>3.0985514081728401E-2</v>
      </c>
      <c r="AT15" s="7">
        <v>4.3236619911200397E-2</v>
      </c>
      <c r="AU15" s="7">
        <v>4.5230995874067897E-2</v>
      </c>
      <c r="AV15" s="7">
        <v>0</v>
      </c>
      <c r="AW15" s="7">
        <v>0</v>
      </c>
      <c r="AX15" s="7">
        <v>9.540551960978419E-2</v>
      </c>
      <c r="AY15" s="7">
        <v>0.218720179685579</v>
      </c>
      <c r="AZ15" s="7">
        <v>1.9585996720659301E-2</v>
      </c>
      <c r="BA15" s="7">
        <v>0</v>
      </c>
      <c r="BB15" s="7">
        <v>4.0289117480308494E-2</v>
      </c>
      <c r="BC15" s="7">
        <v>3.7582753141573798E-2</v>
      </c>
      <c r="BD15" s="7">
        <v>4.0773514750620202E-2</v>
      </c>
      <c r="BE15" s="7">
        <v>2.4506382624124301E-2</v>
      </c>
      <c r="BF15" s="7">
        <v>4.6792676453629903E-2</v>
      </c>
      <c r="BG15" s="7">
        <v>2.0955876973096501E-2</v>
      </c>
      <c r="BH15" s="7">
        <v>2.4990913244729001E-2</v>
      </c>
      <c r="BI15" s="7">
        <v>6.5473533302947501E-2</v>
      </c>
      <c r="BJ15" s="7">
        <v>2.0217285974737102E-2</v>
      </c>
      <c r="BK15" s="7">
        <v>2.1016344394063202E-2</v>
      </c>
      <c r="BL15" s="7">
        <v>6.3220804772503497E-2</v>
      </c>
      <c r="BM15" s="7">
        <v>5.1506822279861801E-2</v>
      </c>
      <c r="BN15" s="7">
        <v>3.6641126240692198E-2</v>
      </c>
    </row>
    <row r="16" spans="1:66">
      <c r="A16" s="39"/>
      <c r="B16" s="4">
        <v>65</v>
      </c>
      <c r="C16" s="4">
        <v>10</v>
      </c>
      <c r="D16" s="4">
        <v>16</v>
      </c>
      <c r="E16" s="4">
        <v>2</v>
      </c>
      <c r="F16" s="4">
        <v>0</v>
      </c>
      <c r="G16" s="4">
        <v>0</v>
      </c>
      <c r="H16" s="4">
        <v>9</v>
      </c>
      <c r="I16" s="4">
        <v>1</v>
      </c>
      <c r="J16" s="4">
        <v>23</v>
      </c>
      <c r="K16" s="4">
        <v>25</v>
      </c>
      <c r="L16" s="4">
        <v>3</v>
      </c>
      <c r="M16" s="4">
        <v>16</v>
      </c>
      <c r="N16" s="4">
        <v>13</v>
      </c>
      <c r="O16" s="4">
        <v>6</v>
      </c>
      <c r="P16" s="4">
        <v>6</v>
      </c>
      <c r="Q16" s="4">
        <v>15</v>
      </c>
      <c r="R16" s="4">
        <v>8</v>
      </c>
      <c r="S16" s="4">
        <v>18</v>
      </c>
      <c r="T16" s="4">
        <v>8</v>
      </c>
      <c r="U16" s="4">
        <v>32</v>
      </c>
      <c r="V16" s="4">
        <v>33</v>
      </c>
      <c r="W16" s="4">
        <v>10</v>
      </c>
      <c r="X16" s="4">
        <v>4</v>
      </c>
      <c r="Y16" s="4">
        <v>9</v>
      </c>
      <c r="Z16" s="4">
        <v>12</v>
      </c>
      <c r="AA16" s="4">
        <v>29</v>
      </c>
      <c r="AB16" s="4">
        <v>15</v>
      </c>
      <c r="AC16" s="4">
        <v>11</v>
      </c>
      <c r="AD16" s="4">
        <v>12</v>
      </c>
      <c r="AE16" s="4">
        <v>26</v>
      </c>
      <c r="AF16" s="4">
        <v>0</v>
      </c>
      <c r="AG16" s="4">
        <v>0</v>
      </c>
      <c r="AH16" s="4">
        <v>0</v>
      </c>
      <c r="AI16" s="4">
        <v>23</v>
      </c>
      <c r="AJ16" s="4">
        <v>29</v>
      </c>
      <c r="AK16" s="4">
        <v>13</v>
      </c>
      <c r="AL16" s="4">
        <v>11</v>
      </c>
      <c r="AM16" s="4">
        <v>13</v>
      </c>
      <c r="AN16" s="4">
        <v>1</v>
      </c>
      <c r="AO16" s="4">
        <v>7</v>
      </c>
      <c r="AP16" s="4">
        <v>3</v>
      </c>
      <c r="AQ16" s="4">
        <v>2</v>
      </c>
      <c r="AR16" s="4">
        <v>11</v>
      </c>
      <c r="AS16" s="4">
        <v>18</v>
      </c>
      <c r="AT16" s="4">
        <v>19</v>
      </c>
      <c r="AU16" s="4">
        <v>8</v>
      </c>
      <c r="AV16" s="4">
        <v>0</v>
      </c>
      <c r="AW16" s="4">
        <v>0</v>
      </c>
      <c r="AX16" s="4">
        <v>3</v>
      </c>
      <c r="AY16" s="4">
        <v>1</v>
      </c>
      <c r="AZ16" s="4">
        <v>1</v>
      </c>
      <c r="BA16" s="4">
        <v>0</v>
      </c>
      <c r="BB16" s="4">
        <v>8</v>
      </c>
      <c r="BC16" s="4">
        <v>46</v>
      </c>
      <c r="BD16" s="4">
        <v>11</v>
      </c>
      <c r="BE16" s="4">
        <v>16</v>
      </c>
      <c r="BF16" s="4">
        <v>33</v>
      </c>
      <c r="BG16" s="4">
        <v>20</v>
      </c>
      <c r="BH16" s="4">
        <v>6</v>
      </c>
      <c r="BI16" s="4">
        <v>14</v>
      </c>
      <c r="BJ16" s="4">
        <v>6</v>
      </c>
      <c r="BK16" s="4">
        <v>4</v>
      </c>
      <c r="BL16" s="4">
        <v>29</v>
      </c>
      <c r="BM16" s="4">
        <v>22</v>
      </c>
      <c r="BN16" s="4">
        <v>1</v>
      </c>
    </row>
    <row r="17" spans="1:66">
      <c r="A17" s="39" t="s">
        <v>127</v>
      </c>
      <c r="B17" s="7">
        <v>4.3515550076405403E-2</v>
      </c>
      <c r="C17" s="7">
        <v>4.65161327754482E-2</v>
      </c>
      <c r="D17" s="7">
        <v>2.16598132205683E-2</v>
      </c>
      <c r="E17" s="7">
        <v>1.00419753073303E-2</v>
      </c>
      <c r="F17" s="7">
        <v>0</v>
      </c>
      <c r="G17" s="7">
        <v>0</v>
      </c>
      <c r="H17" s="7">
        <v>2.5901619345365598E-2</v>
      </c>
      <c r="I17" s="7">
        <v>1.0098279049474499E-2</v>
      </c>
      <c r="J17" s="7">
        <v>2.4414674213222097E-2</v>
      </c>
      <c r="K17" s="7">
        <v>4.8328248322184804E-2</v>
      </c>
      <c r="L17" s="7">
        <v>2.2170925801657103E-2</v>
      </c>
      <c r="M17" s="7">
        <v>4.8013833452812398E-2</v>
      </c>
      <c r="N17" s="7">
        <v>2.3711361226680799E-2</v>
      </c>
      <c r="O17" s="7">
        <v>4.9720942004873495E-2</v>
      </c>
      <c r="P17" s="7">
        <v>2.4522929303439901E-2</v>
      </c>
      <c r="Q17" s="7">
        <v>1.6024111488717699E-2</v>
      </c>
      <c r="R17" s="7">
        <v>4.1419644763940999E-2</v>
      </c>
      <c r="S17" s="7">
        <v>4.5165209307348804E-2</v>
      </c>
      <c r="T17" s="7">
        <v>5.2352472445497504E-2</v>
      </c>
      <c r="U17" s="7">
        <v>4.91616628653124E-2</v>
      </c>
      <c r="V17" s="7">
        <v>3.8048464020194198E-2</v>
      </c>
      <c r="W17" s="7">
        <v>6.7813545125818997E-2</v>
      </c>
      <c r="X17" s="7">
        <v>4.67587991016674E-2</v>
      </c>
      <c r="Y17" s="7">
        <v>3.80240995998734E-2</v>
      </c>
      <c r="Z17" s="7">
        <v>2.2852803985915202E-2</v>
      </c>
      <c r="AA17" s="7">
        <v>2.9261629371438499E-2</v>
      </c>
      <c r="AB17" s="7">
        <v>2.8525438522041303E-2</v>
      </c>
      <c r="AC17" s="7">
        <v>5.3294888807788904E-2</v>
      </c>
      <c r="AD17" s="7">
        <v>2.6694378103395602E-2</v>
      </c>
      <c r="AE17" s="7">
        <v>5.6598706536988903E-2</v>
      </c>
      <c r="AF17" s="7">
        <v>0</v>
      </c>
      <c r="AG17" s="7">
        <v>0</v>
      </c>
      <c r="AH17" s="7">
        <v>0</v>
      </c>
      <c r="AI17" s="7">
        <v>4.8635285822232095E-2</v>
      </c>
      <c r="AJ17" s="7">
        <v>3.7532638211825703E-2</v>
      </c>
      <c r="AK17" s="7">
        <v>4.6764118638466003E-2</v>
      </c>
      <c r="AL17" s="7">
        <v>3.60325620737331E-2</v>
      </c>
      <c r="AM17" s="7">
        <v>5.9120583594806798E-2</v>
      </c>
      <c r="AN17" s="7">
        <v>2.0497637204382298E-2</v>
      </c>
      <c r="AO17" s="7">
        <v>3.7278070387662197E-2</v>
      </c>
      <c r="AP17" s="7">
        <v>5.0177639520709499E-2</v>
      </c>
      <c r="AQ17" s="7">
        <v>5.0263843757591499E-2</v>
      </c>
      <c r="AR17" s="7">
        <v>6.4026889290142094E-2</v>
      </c>
      <c r="AS17" s="7">
        <v>4.3136986650271797E-2</v>
      </c>
      <c r="AT17" s="7">
        <v>3.3839878938209701E-2</v>
      </c>
      <c r="AU17" s="7">
        <v>2.3456637437044899E-2</v>
      </c>
      <c r="AV17" s="7">
        <v>0</v>
      </c>
      <c r="AW17" s="7">
        <v>0</v>
      </c>
      <c r="AX17" s="7">
        <v>3.3578082277014303E-2</v>
      </c>
      <c r="AY17" s="7">
        <v>0</v>
      </c>
      <c r="AZ17" s="7">
        <v>3.86574772168694E-2</v>
      </c>
      <c r="BA17" s="7">
        <v>3.4937784166782497E-2</v>
      </c>
      <c r="BB17" s="7">
        <v>2.0048257254333599E-2</v>
      </c>
      <c r="BC17" s="7">
        <v>4.6132923720914397E-2</v>
      </c>
      <c r="BD17" s="7">
        <v>4.8587133987609603E-2</v>
      </c>
      <c r="BE17" s="7">
        <v>2.2867709766511802E-2</v>
      </c>
      <c r="BF17" s="7">
        <v>3.596100138898E-2</v>
      </c>
      <c r="BG17" s="7">
        <v>4.3880161768548295E-2</v>
      </c>
      <c r="BH17" s="7">
        <v>3.3766974555237798E-2</v>
      </c>
      <c r="BI17" s="7">
        <v>4.0223735358918197E-2</v>
      </c>
      <c r="BJ17" s="7">
        <v>7.3364244631566808E-2</v>
      </c>
      <c r="BK17" s="7">
        <v>5.4834462696795899E-2</v>
      </c>
      <c r="BL17" s="7">
        <v>2.9969095989538199E-2</v>
      </c>
      <c r="BM17" s="7">
        <v>3.7204564745172801E-2</v>
      </c>
      <c r="BN17" s="7">
        <v>8.0328739405981703E-2</v>
      </c>
    </row>
    <row r="18" spans="1:66">
      <c r="A18" s="39"/>
      <c r="B18" s="4">
        <v>73</v>
      </c>
      <c r="C18" s="4">
        <v>23</v>
      </c>
      <c r="D18" s="4">
        <v>9</v>
      </c>
      <c r="E18" s="4">
        <v>1</v>
      </c>
      <c r="F18" s="4">
        <v>0</v>
      </c>
      <c r="G18" s="4">
        <v>0</v>
      </c>
      <c r="H18" s="4">
        <v>3</v>
      </c>
      <c r="I18" s="4">
        <v>0</v>
      </c>
      <c r="J18" s="4">
        <v>14</v>
      </c>
      <c r="K18" s="4">
        <v>32</v>
      </c>
      <c r="L18" s="4">
        <v>3</v>
      </c>
      <c r="M18" s="4">
        <v>21</v>
      </c>
      <c r="N18" s="4">
        <v>7</v>
      </c>
      <c r="O18" s="4">
        <v>5</v>
      </c>
      <c r="P18" s="4">
        <v>3</v>
      </c>
      <c r="Q18" s="4">
        <v>6</v>
      </c>
      <c r="R18" s="4">
        <v>8</v>
      </c>
      <c r="S18" s="4">
        <v>17</v>
      </c>
      <c r="T18" s="4">
        <v>15</v>
      </c>
      <c r="U18" s="4">
        <v>41</v>
      </c>
      <c r="V18" s="4">
        <v>33</v>
      </c>
      <c r="W18" s="4">
        <v>32</v>
      </c>
      <c r="X18" s="4">
        <v>13</v>
      </c>
      <c r="Y18" s="4">
        <v>11</v>
      </c>
      <c r="Z18" s="4">
        <v>6</v>
      </c>
      <c r="AA18" s="4">
        <v>11</v>
      </c>
      <c r="AB18" s="4">
        <v>13</v>
      </c>
      <c r="AC18" s="4">
        <v>17</v>
      </c>
      <c r="AD18" s="4">
        <v>7</v>
      </c>
      <c r="AE18" s="4">
        <v>36</v>
      </c>
      <c r="AF18" s="4">
        <v>0</v>
      </c>
      <c r="AG18" s="4">
        <v>0</v>
      </c>
      <c r="AH18" s="4">
        <v>0</v>
      </c>
      <c r="AI18" s="4">
        <v>15</v>
      </c>
      <c r="AJ18" s="4">
        <v>25</v>
      </c>
      <c r="AK18" s="4">
        <v>34</v>
      </c>
      <c r="AL18" s="4">
        <v>20</v>
      </c>
      <c r="AM18" s="4">
        <v>28</v>
      </c>
      <c r="AN18" s="4">
        <v>3</v>
      </c>
      <c r="AO18" s="4">
        <v>12</v>
      </c>
      <c r="AP18" s="4">
        <v>5</v>
      </c>
      <c r="AQ18" s="4">
        <v>8</v>
      </c>
      <c r="AR18" s="4">
        <v>19</v>
      </c>
      <c r="AS18" s="4">
        <v>26</v>
      </c>
      <c r="AT18" s="4">
        <v>15</v>
      </c>
      <c r="AU18" s="4">
        <v>4</v>
      </c>
      <c r="AV18" s="4">
        <v>0</v>
      </c>
      <c r="AW18" s="4">
        <v>0</v>
      </c>
      <c r="AX18" s="4">
        <v>1</v>
      </c>
      <c r="AY18" s="4">
        <v>0</v>
      </c>
      <c r="AZ18" s="4">
        <v>2</v>
      </c>
      <c r="BA18" s="4">
        <v>0</v>
      </c>
      <c r="BB18" s="4">
        <v>4</v>
      </c>
      <c r="BC18" s="4">
        <v>57</v>
      </c>
      <c r="BD18" s="4">
        <v>13</v>
      </c>
      <c r="BE18" s="4">
        <v>15</v>
      </c>
      <c r="BF18" s="4">
        <v>25</v>
      </c>
      <c r="BG18" s="4">
        <v>41</v>
      </c>
      <c r="BH18" s="4">
        <v>9</v>
      </c>
      <c r="BI18" s="4">
        <v>9</v>
      </c>
      <c r="BJ18" s="4">
        <v>20</v>
      </c>
      <c r="BK18" s="4">
        <v>10</v>
      </c>
      <c r="BL18" s="4">
        <v>14</v>
      </c>
      <c r="BM18" s="4">
        <v>16</v>
      </c>
      <c r="BN18" s="4">
        <v>2</v>
      </c>
    </row>
    <row r="19" spans="1:66">
      <c r="A19" s="39" t="s">
        <v>256</v>
      </c>
      <c r="B19" s="7">
        <v>0.64789082119844499</v>
      </c>
      <c r="C19" s="7">
        <v>0.71420025591799696</v>
      </c>
      <c r="D19" s="7">
        <v>0.71159746973478089</v>
      </c>
      <c r="E19" s="7">
        <v>0.72009005718802999</v>
      </c>
      <c r="F19" s="7">
        <v>0</v>
      </c>
      <c r="G19" s="7">
        <v>0</v>
      </c>
      <c r="H19" s="7">
        <v>0.74057644071030593</v>
      </c>
      <c r="I19" s="7">
        <v>0.29513239322718399</v>
      </c>
      <c r="J19" s="7">
        <v>0.76789996941401895</v>
      </c>
      <c r="K19" s="7">
        <v>0.63506393436519404</v>
      </c>
      <c r="L19" s="7">
        <v>0.75861022792058608</v>
      </c>
      <c r="M19" s="7">
        <v>0.65398640047102208</v>
      </c>
      <c r="N19" s="7">
        <v>0.79787102441092694</v>
      </c>
      <c r="O19" s="7">
        <v>0.55191251275514996</v>
      </c>
      <c r="P19" s="7">
        <v>0.75254850438840903</v>
      </c>
      <c r="Q19" s="7">
        <v>0.80108074375974792</v>
      </c>
      <c r="R19" s="7">
        <v>0.70065321742307707</v>
      </c>
      <c r="S19" s="7">
        <v>0.64669104570975511</v>
      </c>
      <c r="T19" s="7">
        <v>0.62027116648033698</v>
      </c>
      <c r="U19" s="7">
        <v>0.58760767605729003</v>
      </c>
      <c r="V19" s="7">
        <v>0.70626251063285594</v>
      </c>
      <c r="W19" s="7">
        <v>0.56705368374963905</v>
      </c>
      <c r="X19" s="7">
        <v>0.57685839675760298</v>
      </c>
      <c r="Y19" s="7">
        <v>0.64918325836666002</v>
      </c>
      <c r="Z19" s="7">
        <v>0.73012341351979204</v>
      </c>
      <c r="AA19" s="7">
        <v>0.74309679973996101</v>
      </c>
      <c r="AB19" s="7">
        <v>0.649282057629194</v>
      </c>
      <c r="AC19" s="7">
        <v>0.64237851180771399</v>
      </c>
      <c r="AD19" s="7">
        <v>0.64993496756707703</v>
      </c>
      <c r="AE19" s="7">
        <v>0.64882199419241904</v>
      </c>
      <c r="AF19" s="7">
        <v>0</v>
      </c>
      <c r="AG19" s="7">
        <v>0</v>
      </c>
      <c r="AH19" s="7">
        <v>0</v>
      </c>
      <c r="AI19" s="7">
        <v>0.64771298768170693</v>
      </c>
      <c r="AJ19" s="7">
        <v>0.66381283095714394</v>
      </c>
      <c r="AK19" s="7">
        <v>0.633609363577193</v>
      </c>
      <c r="AL19" s="7">
        <v>0.63617532909109897</v>
      </c>
      <c r="AM19" s="7">
        <v>0.55101832983059196</v>
      </c>
      <c r="AN19" s="7">
        <v>0.66992644077347807</v>
      </c>
      <c r="AO19" s="7">
        <v>0.62171863823461804</v>
      </c>
      <c r="AP19" s="7">
        <v>0.64160961906134706</v>
      </c>
      <c r="AQ19" s="7">
        <v>0.58059674265632</v>
      </c>
      <c r="AR19" s="7">
        <v>0.53463298511310997</v>
      </c>
      <c r="AS19" s="7">
        <v>0.67398252669819503</v>
      </c>
      <c r="AT19" s="7">
        <v>0.712317452006753</v>
      </c>
      <c r="AU19" s="7">
        <v>0.7242887347606719</v>
      </c>
      <c r="AV19" s="7">
        <v>0</v>
      </c>
      <c r="AW19" s="7">
        <v>0</v>
      </c>
      <c r="AX19" s="7">
        <v>0.55990348960651803</v>
      </c>
      <c r="AY19" s="7">
        <v>0.53840070287729902</v>
      </c>
      <c r="AZ19" s="7">
        <v>0.74611680772725808</v>
      </c>
      <c r="BA19" s="7">
        <v>0.66468400678975892</v>
      </c>
      <c r="BB19" s="7">
        <v>0.69678457670805205</v>
      </c>
      <c r="BC19" s="7">
        <v>0.672075840730332</v>
      </c>
      <c r="BD19" s="7">
        <v>0.49658502884078998</v>
      </c>
      <c r="BE19" s="7">
        <v>0.72292372035425201</v>
      </c>
      <c r="BF19" s="7">
        <v>0.67932184574074195</v>
      </c>
      <c r="BG19" s="7">
        <v>0.65290077031062099</v>
      </c>
      <c r="BH19" s="7">
        <v>0.63252625301040399</v>
      </c>
      <c r="BI19" s="7">
        <v>0.51096294310327506</v>
      </c>
      <c r="BJ19" s="7">
        <v>0.64535545464671595</v>
      </c>
      <c r="BK19" s="7">
        <v>0.617673769637198</v>
      </c>
      <c r="BL19" s="7">
        <v>0.69873810311849494</v>
      </c>
      <c r="BM19" s="7">
        <v>0.71212499149394803</v>
      </c>
      <c r="BN19" s="7">
        <v>0.62831343351327096</v>
      </c>
    </row>
    <row r="20" spans="1:66">
      <c r="A20" s="39"/>
      <c r="B20" s="4">
        <v>1089</v>
      </c>
      <c r="C20" s="4">
        <v>356</v>
      </c>
      <c r="D20" s="4">
        <v>292</v>
      </c>
      <c r="E20" s="4">
        <v>82</v>
      </c>
      <c r="F20" s="4">
        <v>0</v>
      </c>
      <c r="G20" s="4">
        <v>0</v>
      </c>
      <c r="H20" s="4">
        <v>73</v>
      </c>
      <c r="I20" s="4">
        <v>10</v>
      </c>
      <c r="J20" s="4">
        <v>446</v>
      </c>
      <c r="K20" s="4">
        <v>418</v>
      </c>
      <c r="L20" s="4">
        <v>105</v>
      </c>
      <c r="M20" s="4">
        <v>283</v>
      </c>
      <c r="N20" s="4">
        <v>229</v>
      </c>
      <c r="O20" s="4">
        <v>57</v>
      </c>
      <c r="P20" s="4">
        <v>85</v>
      </c>
      <c r="Q20" s="4">
        <v>312</v>
      </c>
      <c r="R20" s="4">
        <v>135</v>
      </c>
      <c r="S20" s="4">
        <v>239</v>
      </c>
      <c r="T20" s="4">
        <v>180</v>
      </c>
      <c r="U20" s="4">
        <v>486</v>
      </c>
      <c r="V20" s="4">
        <v>603</v>
      </c>
      <c r="W20" s="4">
        <v>267</v>
      </c>
      <c r="X20" s="4">
        <v>166</v>
      </c>
      <c r="Y20" s="4">
        <v>180</v>
      </c>
      <c r="Z20" s="4">
        <v>188</v>
      </c>
      <c r="AA20" s="4">
        <v>289</v>
      </c>
      <c r="AB20" s="4">
        <v>302</v>
      </c>
      <c r="AC20" s="4">
        <v>207</v>
      </c>
      <c r="AD20" s="4">
        <v>171</v>
      </c>
      <c r="AE20" s="4">
        <v>410</v>
      </c>
      <c r="AF20" s="4">
        <v>0</v>
      </c>
      <c r="AG20" s="4">
        <v>0</v>
      </c>
      <c r="AH20" s="4">
        <v>0</v>
      </c>
      <c r="AI20" s="4">
        <v>197</v>
      </c>
      <c r="AJ20" s="4">
        <v>434</v>
      </c>
      <c r="AK20" s="4">
        <v>459</v>
      </c>
      <c r="AL20" s="4">
        <v>361</v>
      </c>
      <c r="AM20" s="4">
        <v>259</v>
      </c>
      <c r="AN20" s="4">
        <v>84</v>
      </c>
      <c r="AO20" s="4">
        <v>207</v>
      </c>
      <c r="AP20" s="4">
        <v>70</v>
      </c>
      <c r="AQ20" s="4">
        <v>97</v>
      </c>
      <c r="AR20" s="4">
        <v>161</v>
      </c>
      <c r="AS20" s="4">
        <v>400</v>
      </c>
      <c r="AT20" s="4">
        <v>317</v>
      </c>
      <c r="AU20" s="4">
        <v>121</v>
      </c>
      <c r="AV20" s="4">
        <v>0</v>
      </c>
      <c r="AW20" s="4">
        <v>0</v>
      </c>
      <c r="AX20" s="4">
        <v>16</v>
      </c>
      <c r="AY20" s="4">
        <v>3</v>
      </c>
      <c r="AZ20" s="4">
        <v>31</v>
      </c>
      <c r="BA20" s="4">
        <v>9</v>
      </c>
      <c r="BB20" s="4">
        <v>135</v>
      </c>
      <c r="BC20" s="4">
        <v>826</v>
      </c>
      <c r="BD20" s="4">
        <v>129</v>
      </c>
      <c r="BE20" s="4">
        <v>477</v>
      </c>
      <c r="BF20" s="4">
        <v>476</v>
      </c>
      <c r="BG20" s="4">
        <v>609</v>
      </c>
      <c r="BH20" s="4">
        <v>160</v>
      </c>
      <c r="BI20" s="4">
        <v>112</v>
      </c>
      <c r="BJ20" s="4">
        <v>178</v>
      </c>
      <c r="BK20" s="4">
        <v>115</v>
      </c>
      <c r="BL20" s="4">
        <v>317</v>
      </c>
      <c r="BM20" s="4">
        <v>310</v>
      </c>
      <c r="BN20" s="4">
        <v>19</v>
      </c>
    </row>
    <row r="21" spans="1:66">
      <c r="A21" s="39" t="s">
        <v>257</v>
      </c>
      <c r="B21" s="7">
        <v>0.23185382330877002</v>
      </c>
      <c r="C21" s="7">
        <v>0.20652420349835998</v>
      </c>
      <c r="D21" s="7">
        <v>0.197522407236049</v>
      </c>
      <c r="E21" s="7">
        <v>0.22783807075821699</v>
      </c>
      <c r="F21" s="7">
        <v>0</v>
      </c>
      <c r="G21" s="7">
        <v>0</v>
      </c>
      <c r="H21" s="7">
        <v>9.3802676209440494E-2</v>
      </c>
      <c r="I21" s="7">
        <v>0.51314836908815098</v>
      </c>
      <c r="J21" s="7">
        <v>0.15527271828108702</v>
      </c>
      <c r="K21" s="7">
        <v>0.23700834609082602</v>
      </c>
      <c r="L21" s="7">
        <v>0.19895791590227802</v>
      </c>
      <c r="M21" s="7">
        <v>0.22875466536029801</v>
      </c>
      <c r="N21" s="7">
        <v>0.11486018509300899</v>
      </c>
      <c r="O21" s="7">
        <v>0.26323998231809598</v>
      </c>
      <c r="P21" s="7">
        <v>0.16383841462155299</v>
      </c>
      <c r="Q21" s="7">
        <v>0.13586679909316701</v>
      </c>
      <c r="R21" s="7">
        <v>0.19460227162992999</v>
      </c>
      <c r="S21" s="7">
        <v>0.219370302869657</v>
      </c>
      <c r="T21" s="7">
        <v>0.25944861277287901</v>
      </c>
      <c r="U21" s="7">
        <v>0.27759062227968301</v>
      </c>
      <c r="V21" s="7">
        <v>0.18756724504542302</v>
      </c>
      <c r="W21" s="7">
        <v>0.29404298567127202</v>
      </c>
      <c r="X21" s="7">
        <v>0.31225495778670703</v>
      </c>
      <c r="Y21" s="7">
        <v>0.22340188638264499</v>
      </c>
      <c r="Z21" s="7">
        <v>0.18631986417329199</v>
      </c>
      <c r="AA21" s="7">
        <v>0.13309038992515299</v>
      </c>
      <c r="AB21" s="7">
        <v>0.264173767769741</v>
      </c>
      <c r="AC21" s="7">
        <v>0.233648834631448</v>
      </c>
      <c r="AD21" s="7">
        <v>0.24282001790805999</v>
      </c>
      <c r="AE21" s="7">
        <v>0.20253731396008098</v>
      </c>
      <c r="AF21" s="7">
        <v>0</v>
      </c>
      <c r="AG21" s="7">
        <v>0</v>
      </c>
      <c r="AH21" s="7">
        <v>0</v>
      </c>
      <c r="AI21" s="7">
        <v>0.20016928538484902</v>
      </c>
      <c r="AJ21" s="7">
        <v>0.21838742528347801</v>
      </c>
      <c r="AK21" s="7">
        <v>0.257276022763954</v>
      </c>
      <c r="AL21" s="7">
        <v>0.25895694334451397</v>
      </c>
      <c r="AM21" s="7">
        <v>0.326223998316783</v>
      </c>
      <c r="AN21" s="7">
        <v>0.234950190688931</v>
      </c>
      <c r="AO21" s="7">
        <v>0.27361323343995503</v>
      </c>
      <c r="AP21" s="7">
        <v>0.241631262540526</v>
      </c>
      <c r="AQ21" s="7">
        <v>0.32136019401507199</v>
      </c>
      <c r="AR21" s="7">
        <v>0.32891836567826099</v>
      </c>
      <c r="AS21" s="7">
        <v>0.22761970041399898</v>
      </c>
      <c r="AT21" s="7">
        <v>0.177108670854423</v>
      </c>
      <c r="AU21" s="7">
        <v>0.19304605869956698</v>
      </c>
      <c r="AV21" s="7">
        <v>0</v>
      </c>
      <c r="AW21" s="7">
        <v>0</v>
      </c>
      <c r="AX21" s="7">
        <v>0.29035296378793701</v>
      </c>
      <c r="AY21" s="7">
        <v>7.3763502648521606E-2</v>
      </c>
      <c r="AZ21" s="7">
        <v>0.16603305494514997</v>
      </c>
      <c r="BA21" s="7">
        <v>0.26247255295849498</v>
      </c>
      <c r="BB21" s="7">
        <v>0.21158851539605</v>
      </c>
      <c r="BC21" s="7">
        <v>0.21534968545182001</v>
      </c>
      <c r="BD21" s="7">
        <v>0.32533727511399002</v>
      </c>
      <c r="BE21" s="7">
        <v>0.21106904710285002</v>
      </c>
      <c r="BF21" s="7">
        <v>0.19220607476613799</v>
      </c>
      <c r="BG21" s="7">
        <v>0.25491587786002201</v>
      </c>
      <c r="BH21" s="7">
        <v>0.27103820340545398</v>
      </c>
      <c r="BI21" s="7">
        <v>0.26806941781106902</v>
      </c>
      <c r="BJ21" s="7">
        <v>0.23518615389987399</v>
      </c>
      <c r="BK21" s="7">
        <v>0.261588050913593</v>
      </c>
      <c r="BL21" s="7">
        <v>0.18197902919136102</v>
      </c>
      <c r="BM21" s="7">
        <v>0.175270267617021</v>
      </c>
      <c r="BN21" s="7">
        <v>0.128981947813741</v>
      </c>
    </row>
    <row r="22" spans="1:66">
      <c r="A22" s="39"/>
      <c r="B22" s="4">
        <v>390</v>
      </c>
      <c r="C22" s="4">
        <v>103</v>
      </c>
      <c r="D22" s="4">
        <v>81</v>
      </c>
      <c r="E22" s="4">
        <v>26</v>
      </c>
      <c r="F22" s="4">
        <v>0</v>
      </c>
      <c r="G22" s="4">
        <v>0</v>
      </c>
      <c r="H22" s="4">
        <v>9</v>
      </c>
      <c r="I22" s="4">
        <v>18</v>
      </c>
      <c r="J22" s="4">
        <v>90</v>
      </c>
      <c r="K22" s="4">
        <v>156</v>
      </c>
      <c r="L22" s="4">
        <v>28</v>
      </c>
      <c r="M22" s="4">
        <v>99</v>
      </c>
      <c r="N22" s="4">
        <v>33</v>
      </c>
      <c r="O22" s="4">
        <v>27</v>
      </c>
      <c r="P22" s="4">
        <v>19</v>
      </c>
      <c r="Q22" s="4">
        <v>53</v>
      </c>
      <c r="R22" s="4">
        <v>37</v>
      </c>
      <c r="S22" s="4">
        <v>81</v>
      </c>
      <c r="T22" s="4">
        <v>75</v>
      </c>
      <c r="U22" s="4">
        <v>230</v>
      </c>
      <c r="V22" s="4">
        <v>160</v>
      </c>
      <c r="W22" s="4">
        <v>138</v>
      </c>
      <c r="X22" s="4">
        <v>90</v>
      </c>
      <c r="Y22" s="4">
        <v>62</v>
      </c>
      <c r="Z22" s="4">
        <v>48</v>
      </c>
      <c r="AA22" s="4">
        <v>52</v>
      </c>
      <c r="AB22" s="4">
        <v>123</v>
      </c>
      <c r="AC22" s="4">
        <v>75</v>
      </c>
      <c r="AD22" s="4">
        <v>64</v>
      </c>
      <c r="AE22" s="4">
        <v>128</v>
      </c>
      <c r="AF22" s="4">
        <v>0</v>
      </c>
      <c r="AG22" s="4">
        <v>0</v>
      </c>
      <c r="AH22" s="4">
        <v>0</v>
      </c>
      <c r="AI22" s="4">
        <v>61</v>
      </c>
      <c r="AJ22" s="4">
        <v>143</v>
      </c>
      <c r="AK22" s="4">
        <v>186</v>
      </c>
      <c r="AL22" s="4">
        <v>147</v>
      </c>
      <c r="AM22" s="4">
        <v>153</v>
      </c>
      <c r="AN22" s="4">
        <v>29</v>
      </c>
      <c r="AO22" s="4">
        <v>91</v>
      </c>
      <c r="AP22" s="4">
        <v>26</v>
      </c>
      <c r="AQ22" s="4">
        <v>54</v>
      </c>
      <c r="AR22" s="4">
        <v>99</v>
      </c>
      <c r="AS22" s="4">
        <v>135</v>
      </c>
      <c r="AT22" s="4">
        <v>79</v>
      </c>
      <c r="AU22" s="4">
        <v>32</v>
      </c>
      <c r="AV22" s="4">
        <v>0</v>
      </c>
      <c r="AW22" s="4">
        <v>0</v>
      </c>
      <c r="AX22" s="4">
        <v>8</v>
      </c>
      <c r="AY22" s="4">
        <v>0</v>
      </c>
      <c r="AZ22" s="4">
        <v>7</v>
      </c>
      <c r="BA22" s="4">
        <v>4</v>
      </c>
      <c r="BB22" s="4">
        <v>41</v>
      </c>
      <c r="BC22" s="4">
        <v>265</v>
      </c>
      <c r="BD22" s="4">
        <v>84</v>
      </c>
      <c r="BE22" s="4">
        <v>139</v>
      </c>
      <c r="BF22" s="4">
        <v>135</v>
      </c>
      <c r="BG22" s="4">
        <v>238</v>
      </c>
      <c r="BH22" s="4">
        <v>68</v>
      </c>
      <c r="BI22" s="4">
        <v>59</v>
      </c>
      <c r="BJ22" s="4">
        <v>65</v>
      </c>
      <c r="BK22" s="4">
        <v>49</v>
      </c>
      <c r="BL22" s="4">
        <v>83</v>
      </c>
      <c r="BM22" s="4">
        <v>76</v>
      </c>
      <c r="BN22" s="4">
        <v>4</v>
      </c>
    </row>
    <row r="24" spans="1:66">
      <c r="A24" s="8" t="s">
        <v>392</v>
      </c>
    </row>
  </sheetData>
  <mergeCells count="25">
    <mergeCell ref="A15:A16"/>
    <mergeCell ref="A17:A18"/>
    <mergeCell ref="A19:A20"/>
    <mergeCell ref="A21:A22"/>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4" location="'Index'!A1" display="Return to index" xr:uid="{08D578C3-345A-48D6-856B-4610C45D32DF}"/>
  </hyperlink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BN2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258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587</v>
      </c>
      <c r="B4" s="3">
        <v>1682</v>
      </c>
      <c r="C4" s="3">
        <v>498</v>
      </c>
      <c r="D4" s="3">
        <v>410</v>
      </c>
      <c r="E4" s="3">
        <v>114</v>
      </c>
      <c r="F4" s="3">
        <v>0</v>
      </c>
      <c r="G4" s="3">
        <v>0</v>
      </c>
      <c r="H4" s="3">
        <v>98</v>
      </c>
      <c r="I4" s="3">
        <v>35</v>
      </c>
      <c r="J4" s="3">
        <v>581</v>
      </c>
      <c r="K4" s="3">
        <v>659</v>
      </c>
      <c r="L4" s="3">
        <v>139</v>
      </c>
      <c r="M4" s="3">
        <v>433</v>
      </c>
      <c r="N4" s="3">
        <v>287</v>
      </c>
      <c r="O4" s="3">
        <v>104</v>
      </c>
      <c r="P4" s="3">
        <v>113</v>
      </c>
      <c r="Q4" s="3">
        <v>389</v>
      </c>
      <c r="R4" s="3">
        <v>192</v>
      </c>
      <c r="S4" s="3">
        <v>369</v>
      </c>
      <c r="T4" s="3">
        <v>290</v>
      </c>
      <c r="U4" s="3">
        <v>827</v>
      </c>
      <c r="V4" s="3">
        <v>854</v>
      </c>
      <c r="W4" s="3">
        <v>471</v>
      </c>
      <c r="X4" s="3">
        <v>288</v>
      </c>
      <c r="Y4" s="3">
        <v>277</v>
      </c>
      <c r="Z4" s="3">
        <v>257</v>
      </c>
      <c r="AA4" s="3">
        <v>388</v>
      </c>
      <c r="AB4" s="3">
        <v>465</v>
      </c>
      <c r="AC4" s="3">
        <v>322</v>
      </c>
      <c r="AD4" s="3">
        <v>263</v>
      </c>
      <c r="AE4" s="3">
        <v>631</v>
      </c>
      <c r="AF4" s="3">
        <v>0</v>
      </c>
      <c r="AG4" s="3">
        <v>0</v>
      </c>
      <c r="AH4" s="3">
        <v>0</v>
      </c>
      <c r="AI4" s="3">
        <v>304</v>
      </c>
      <c r="AJ4" s="3">
        <v>653</v>
      </c>
      <c r="AK4" s="3">
        <v>725</v>
      </c>
      <c r="AL4" s="3">
        <v>567</v>
      </c>
      <c r="AM4" s="3">
        <v>469</v>
      </c>
      <c r="AN4" s="3">
        <v>125</v>
      </c>
      <c r="AO4" s="3">
        <v>334</v>
      </c>
      <c r="AP4" s="3">
        <v>108</v>
      </c>
      <c r="AQ4" s="3">
        <v>167</v>
      </c>
      <c r="AR4" s="3">
        <v>302</v>
      </c>
      <c r="AS4" s="3">
        <v>594</v>
      </c>
      <c r="AT4" s="3">
        <v>445</v>
      </c>
      <c r="AU4" s="3">
        <v>167</v>
      </c>
      <c r="AV4" s="3">
        <v>0</v>
      </c>
      <c r="AW4" s="3">
        <v>0</v>
      </c>
      <c r="AX4" s="3">
        <v>29</v>
      </c>
      <c r="AY4" s="3">
        <v>6</v>
      </c>
      <c r="AZ4" s="3">
        <v>41</v>
      </c>
      <c r="BA4" s="3">
        <v>14</v>
      </c>
      <c r="BB4" s="3">
        <v>193</v>
      </c>
      <c r="BC4" s="3">
        <v>1229</v>
      </c>
      <c r="BD4" s="3">
        <v>259</v>
      </c>
      <c r="BE4" s="3">
        <v>660</v>
      </c>
      <c r="BF4" s="3">
        <v>701</v>
      </c>
      <c r="BG4" s="3">
        <v>933</v>
      </c>
      <c r="BH4" s="3">
        <v>252</v>
      </c>
      <c r="BI4" s="3">
        <v>220</v>
      </c>
      <c r="BJ4" s="3">
        <v>276</v>
      </c>
      <c r="BK4" s="3">
        <v>186</v>
      </c>
      <c r="BL4" s="3">
        <v>453</v>
      </c>
      <c r="BM4" s="3">
        <v>436</v>
      </c>
      <c r="BN4" s="3">
        <v>30</v>
      </c>
    </row>
    <row r="5" spans="1:66">
      <c r="A5" s="39" t="s">
        <v>250</v>
      </c>
      <c r="B5" s="7">
        <v>0.41368968977446502</v>
      </c>
      <c r="C5" s="7">
        <v>0.422575555142853</v>
      </c>
      <c r="D5" s="7">
        <v>0.48490138302291003</v>
      </c>
      <c r="E5" s="7">
        <v>0.39589359308604899</v>
      </c>
      <c r="F5" s="7">
        <v>0</v>
      </c>
      <c r="G5" s="7">
        <v>0</v>
      </c>
      <c r="H5" s="7">
        <v>0.53072711387931304</v>
      </c>
      <c r="I5" s="7">
        <v>0.187121281296073</v>
      </c>
      <c r="J5" s="7">
        <v>0.49449204239681099</v>
      </c>
      <c r="K5" s="7">
        <v>0.41099787467291399</v>
      </c>
      <c r="L5" s="7">
        <v>0.44552795847358001</v>
      </c>
      <c r="M5" s="7">
        <v>0.40542986815641302</v>
      </c>
      <c r="N5" s="7">
        <v>0.546341496190066</v>
      </c>
      <c r="O5" s="7">
        <v>0.45080923346379798</v>
      </c>
      <c r="P5" s="7">
        <v>0.44961358976981303</v>
      </c>
      <c r="Q5" s="7">
        <v>0.52862286729582197</v>
      </c>
      <c r="R5" s="7">
        <v>0.42531984366162801</v>
      </c>
      <c r="S5" s="7">
        <v>0.41375519328859606</v>
      </c>
      <c r="T5" s="7">
        <v>0.40748983445057296</v>
      </c>
      <c r="U5" s="7">
        <v>0.36386647027569302</v>
      </c>
      <c r="V5" s="7">
        <v>0.46193311649672802</v>
      </c>
      <c r="W5" s="7">
        <v>0.30231283256812597</v>
      </c>
      <c r="X5" s="7">
        <v>0.34159224526984899</v>
      </c>
      <c r="Y5" s="7">
        <v>0.449552631717613</v>
      </c>
      <c r="Z5" s="7">
        <v>0.494885251091018</v>
      </c>
      <c r="AA5" s="7">
        <v>0.52277266588619198</v>
      </c>
      <c r="AB5" s="7">
        <v>0.44880764833241399</v>
      </c>
      <c r="AC5" s="7">
        <v>0.38226746296559599</v>
      </c>
      <c r="AD5" s="7">
        <v>0.40130795358797999</v>
      </c>
      <c r="AE5" s="7">
        <v>0.40897843454647304</v>
      </c>
      <c r="AF5" s="7">
        <v>0</v>
      </c>
      <c r="AG5" s="7">
        <v>0</v>
      </c>
      <c r="AH5" s="7">
        <v>0</v>
      </c>
      <c r="AI5" s="7">
        <v>0.44461092723698997</v>
      </c>
      <c r="AJ5" s="7">
        <v>0.42602790379745997</v>
      </c>
      <c r="AK5" s="7">
        <v>0.38960464202626999</v>
      </c>
      <c r="AL5" s="7">
        <v>0.38382292001804402</v>
      </c>
      <c r="AM5" s="7">
        <v>0.31053809364312901</v>
      </c>
      <c r="AN5" s="7">
        <v>0.41891565947831999</v>
      </c>
      <c r="AO5" s="7">
        <v>0.35428061370594699</v>
      </c>
      <c r="AP5" s="7">
        <v>0.43413442720261997</v>
      </c>
      <c r="AQ5" s="7">
        <v>0.32755702688751298</v>
      </c>
      <c r="AR5" s="7">
        <v>0.30111023523922897</v>
      </c>
      <c r="AS5" s="7">
        <v>0.41059409441142597</v>
      </c>
      <c r="AT5" s="7">
        <v>0.50219497351131204</v>
      </c>
      <c r="AU5" s="7">
        <v>0.40696171212382404</v>
      </c>
      <c r="AV5" s="7">
        <v>0</v>
      </c>
      <c r="AW5" s="7">
        <v>0</v>
      </c>
      <c r="AX5" s="7">
        <v>0.373998500427489</v>
      </c>
      <c r="AY5" s="7">
        <v>0.378657393277823</v>
      </c>
      <c r="AZ5" s="7">
        <v>0.54632310236989801</v>
      </c>
      <c r="BA5" s="7">
        <v>0.346950984331583</v>
      </c>
      <c r="BB5" s="7">
        <v>0.42938387963070002</v>
      </c>
      <c r="BC5" s="7">
        <v>0.43062210634416404</v>
      </c>
      <c r="BD5" s="7">
        <v>0.32158136558189399</v>
      </c>
      <c r="BE5" s="7">
        <v>0.41800983082816201</v>
      </c>
      <c r="BF5" s="7">
        <v>0.47645282851422999</v>
      </c>
      <c r="BG5" s="7">
        <v>0.40937281435647499</v>
      </c>
      <c r="BH5" s="7">
        <v>0.40933690795493399</v>
      </c>
      <c r="BI5" s="7">
        <v>0.36041480305470003</v>
      </c>
      <c r="BJ5" s="7">
        <v>0.43468581710256698</v>
      </c>
      <c r="BK5" s="7">
        <v>0.35826448595147298</v>
      </c>
      <c r="BL5" s="7">
        <v>0.48237230054902597</v>
      </c>
      <c r="BM5" s="7">
        <v>0.48621622126386799</v>
      </c>
      <c r="BN5" s="7">
        <v>0.47187106626326397</v>
      </c>
    </row>
    <row r="6" spans="1:66">
      <c r="A6" s="39"/>
      <c r="B6" s="4">
        <v>696</v>
      </c>
      <c r="C6" s="4">
        <v>211</v>
      </c>
      <c r="D6" s="4">
        <v>199</v>
      </c>
      <c r="E6" s="4">
        <v>45</v>
      </c>
      <c r="F6" s="4">
        <v>0</v>
      </c>
      <c r="G6" s="4">
        <v>0</v>
      </c>
      <c r="H6" s="4">
        <v>52</v>
      </c>
      <c r="I6" s="4">
        <v>7</v>
      </c>
      <c r="J6" s="4">
        <v>287</v>
      </c>
      <c r="K6" s="4">
        <v>271</v>
      </c>
      <c r="L6" s="4">
        <v>62</v>
      </c>
      <c r="M6" s="4">
        <v>176</v>
      </c>
      <c r="N6" s="4">
        <v>157</v>
      </c>
      <c r="O6" s="4">
        <v>47</v>
      </c>
      <c r="P6" s="4">
        <v>51</v>
      </c>
      <c r="Q6" s="4">
        <v>206</v>
      </c>
      <c r="R6" s="4">
        <v>82</v>
      </c>
      <c r="S6" s="4">
        <v>153</v>
      </c>
      <c r="T6" s="4">
        <v>118</v>
      </c>
      <c r="U6" s="4">
        <v>301</v>
      </c>
      <c r="V6" s="4">
        <v>395</v>
      </c>
      <c r="W6" s="4">
        <v>142</v>
      </c>
      <c r="X6" s="4">
        <v>98</v>
      </c>
      <c r="Y6" s="4">
        <v>124</v>
      </c>
      <c r="Z6" s="4">
        <v>127</v>
      </c>
      <c r="AA6" s="4">
        <v>203</v>
      </c>
      <c r="AB6" s="4">
        <v>209</v>
      </c>
      <c r="AC6" s="4">
        <v>123</v>
      </c>
      <c r="AD6" s="4">
        <v>106</v>
      </c>
      <c r="AE6" s="4">
        <v>258</v>
      </c>
      <c r="AF6" s="4">
        <v>0</v>
      </c>
      <c r="AG6" s="4">
        <v>0</v>
      </c>
      <c r="AH6" s="4">
        <v>0</v>
      </c>
      <c r="AI6" s="4">
        <v>135</v>
      </c>
      <c r="AJ6" s="4">
        <v>278</v>
      </c>
      <c r="AK6" s="4">
        <v>282</v>
      </c>
      <c r="AL6" s="4">
        <v>218</v>
      </c>
      <c r="AM6" s="4">
        <v>146</v>
      </c>
      <c r="AN6" s="4">
        <v>53</v>
      </c>
      <c r="AO6" s="4">
        <v>118</v>
      </c>
      <c r="AP6" s="4">
        <v>47</v>
      </c>
      <c r="AQ6" s="4">
        <v>55</v>
      </c>
      <c r="AR6" s="4">
        <v>91</v>
      </c>
      <c r="AS6" s="4">
        <v>244</v>
      </c>
      <c r="AT6" s="4">
        <v>224</v>
      </c>
      <c r="AU6" s="4">
        <v>68</v>
      </c>
      <c r="AV6" s="4">
        <v>0</v>
      </c>
      <c r="AW6" s="4">
        <v>0</v>
      </c>
      <c r="AX6" s="4">
        <v>11</v>
      </c>
      <c r="AY6" s="4">
        <v>2</v>
      </c>
      <c r="AZ6" s="4">
        <v>23</v>
      </c>
      <c r="BA6" s="4">
        <v>5</v>
      </c>
      <c r="BB6" s="4">
        <v>83</v>
      </c>
      <c r="BC6" s="4">
        <v>529</v>
      </c>
      <c r="BD6" s="4">
        <v>83</v>
      </c>
      <c r="BE6" s="4">
        <v>276</v>
      </c>
      <c r="BF6" s="4">
        <v>334</v>
      </c>
      <c r="BG6" s="4">
        <v>382</v>
      </c>
      <c r="BH6" s="4">
        <v>103</v>
      </c>
      <c r="BI6" s="4">
        <v>79</v>
      </c>
      <c r="BJ6" s="4">
        <v>120</v>
      </c>
      <c r="BK6" s="4">
        <v>67</v>
      </c>
      <c r="BL6" s="4">
        <v>219</v>
      </c>
      <c r="BM6" s="4">
        <v>212</v>
      </c>
      <c r="BN6" s="4">
        <v>14</v>
      </c>
    </row>
    <row r="7" spans="1:66">
      <c r="A7" s="39" t="s">
        <v>251</v>
      </c>
      <c r="B7" s="7">
        <v>0.24634209297023302</v>
      </c>
      <c r="C7" s="7">
        <v>0.291606738025318</v>
      </c>
      <c r="D7" s="7">
        <v>0.25468550739015799</v>
      </c>
      <c r="E7" s="7">
        <v>0.31411840155355203</v>
      </c>
      <c r="F7" s="7">
        <v>0</v>
      </c>
      <c r="G7" s="7">
        <v>0</v>
      </c>
      <c r="H7" s="7">
        <v>0.195489477963422</v>
      </c>
      <c r="I7" s="7">
        <v>0.12255775625074</v>
      </c>
      <c r="J7" s="7">
        <v>0.26918753997350597</v>
      </c>
      <c r="K7" s="7">
        <v>0.23984636453937999</v>
      </c>
      <c r="L7" s="7">
        <v>0.29776079134487898</v>
      </c>
      <c r="M7" s="7">
        <v>0.25436186400670097</v>
      </c>
      <c r="N7" s="7">
        <v>0.244536813584563</v>
      </c>
      <c r="O7" s="7">
        <v>0.156118324746716</v>
      </c>
      <c r="P7" s="7">
        <v>0.29777819784930498</v>
      </c>
      <c r="Q7" s="7">
        <v>0.26987129447741198</v>
      </c>
      <c r="R7" s="7">
        <v>0.26780178962700202</v>
      </c>
      <c r="S7" s="7">
        <v>0.263439283774551</v>
      </c>
      <c r="T7" s="7">
        <v>0.209829916977334</v>
      </c>
      <c r="U7" s="7">
        <v>0.24355912766132701</v>
      </c>
      <c r="V7" s="7">
        <v>0.24903681611942902</v>
      </c>
      <c r="W7" s="7">
        <v>0.302988804651938</v>
      </c>
      <c r="X7" s="7">
        <v>0.22792501911922</v>
      </c>
      <c r="Y7" s="7">
        <v>0.22122372848347902</v>
      </c>
      <c r="Z7" s="7">
        <v>0.22560093845126702</v>
      </c>
      <c r="AA7" s="7">
        <v>0.222949595743864</v>
      </c>
      <c r="AB7" s="7">
        <v>0.21091348499701598</v>
      </c>
      <c r="AC7" s="7">
        <v>0.25916936574098498</v>
      </c>
      <c r="AD7" s="7">
        <v>0.29033822713458901</v>
      </c>
      <c r="AE7" s="7">
        <v>0.24757349423835401</v>
      </c>
      <c r="AF7" s="7">
        <v>0</v>
      </c>
      <c r="AG7" s="7">
        <v>0</v>
      </c>
      <c r="AH7" s="7">
        <v>0</v>
      </c>
      <c r="AI7" s="7">
        <v>0.20979344281812601</v>
      </c>
      <c r="AJ7" s="7">
        <v>0.24756102136910599</v>
      </c>
      <c r="AK7" s="7">
        <v>0.26056209597108604</v>
      </c>
      <c r="AL7" s="7">
        <v>0.27018966062561101</v>
      </c>
      <c r="AM7" s="7">
        <v>0.25088978480049801</v>
      </c>
      <c r="AN7" s="7">
        <v>0.26319540324658297</v>
      </c>
      <c r="AO7" s="7">
        <v>0.29141927852574001</v>
      </c>
      <c r="AP7" s="7">
        <v>0.212944436365924</v>
      </c>
      <c r="AQ7" s="7">
        <v>0.25253897647183499</v>
      </c>
      <c r="AR7" s="7">
        <v>0.24997619372313701</v>
      </c>
      <c r="AS7" s="7">
        <v>0.26547050714335502</v>
      </c>
      <c r="AT7" s="7">
        <v>0.22380688091508202</v>
      </c>
      <c r="AU7" s="7">
        <v>0.31895241296432497</v>
      </c>
      <c r="AV7" s="7">
        <v>0</v>
      </c>
      <c r="AW7" s="7">
        <v>0</v>
      </c>
      <c r="AX7" s="7">
        <v>0.18661120580396201</v>
      </c>
      <c r="AY7" s="7">
        <v>0.249406715569923</v>
      </c>
      <c r="AZ7" s="7">
        <v>0.20811493682541599</v>
      </c>
      <c r="BA7" s="7">
        <v>0.31773302245817603</v>
      </c>
      <c r="BB7" s="7">
        <v>0.28864707865411499</v>
      </c>
      <c r="BC7" s="7">
        <v>0.24614411397925401</v>
      </c>
      <c r="BD7" s="7">
        <v>0.21573396315545901</v>
      </c>
      <c r="BE7" s="7">
        <v>0.299167306574599</v>
      </c>
      <c r="BF7" s="7">
        <v>0.214451866493759</v>
      </c>
      <c r="BG7" s="7">
        <v>0.24993404279520501</v>
      </c>
      <c r="BH7" s="7">
        <v>0.25048370838624101</v>
      </c>
      <c r="BI7" s="7">
        <v>0.15488606403195901</v>
      </c>
      <c r="BJ7" s="7">
        <v>0.24605126391960699</v>
      </c>
      <c r="BK7" s="7">
        <v>0.27160567055846696</v>
      </c>
      <c r="BL7" s="7">
        <v>0.23217683986423299</v>
      </c>
      <c r="BM7" s="7">
        <v>0.22915580628221702</v>
      </c>
      <c r="BN7" s="7">
        <v>0.16553519689845297</v>
      </c>
    </row>
    <row r="8" spans="1:66">
      <c r="A8" s="39"/>
      <c r="B8" s="4">
        <v>414</v>
      </c>
      <c r="C8" s="4">
        <v>145</v>
      </c>
      <c r="D8" s="4">
        <v>104</v>
      </c>
      <c r="E8" s="4">
        <v>36</v>
      </c>
      <c r="F8" s="4">
        <v>0</v>
      </c>
      <c r="G8" s="4">
        <v>0</v>
      </c>
      <c r="H8" s="4">
        <v>19</v>
      </c>
      <c r="I8" s="4">
        <v>4</v>
      </c>
      <c r="J8" s="4">
        <v>156</v>
      </c>
      <c r="K8" s="4">
        <v>158</v>
      </c>
      <c r="L8" s="4">
        <v>41</v>
      </c>
      <c r="M8" s="4">
        <v>110</v>
      </c>
      <c r="N8" s="4">
        <v>70</v>
      </c>
      <c r="O8" s="4">
        <v>16</v>
      </c>
      <c r="P8" s="4">
        <v>34</v>
      </c>
      <c r="Q8" s="4">
        <v>105</v>
      </c>
      <c r="R8" s="4">
        <v>51</v>
      </c>
      <c r="S8" s="4">
        <v>97</v>
      </c>
      <c r="T8" s="4">
        <v>61</v>
      </c>
      <c r="U8" s="4">
        <v>201</v>
      </c>
      <c r="V8" s="4">
        <v>213</v>
      </c>
      <c r="W8" s="4">
        <v>143</v>
      </c>
      <c r="X8" s="4">
        <v>66</v>
      </c>
      <c r="Y8" s="4">
        <v>61</v>
      </c>
      <c r="Z8" s="4">
        <v>58</v>
      </c>
      <c r="AA8" s="4">
        <v>87</v>
      </c>
      <c r="AB8" s="4">
        <v>98</v>
      </c>
      <c r="AC8" s="4">
        <v>83</v>
      </c>
      <c r="AD8" s="4">
        <v>76</v>
      </c>
      <c r="AE8" s="4">
        <v>156</v>
      </c>
      <c r="AF8" s="4">
        <v>0</v>
      </c>
      <c r="AG8" s="4">
        <v>0</v>
      </c>
      <c r="AH8" s="4">
        <v>0</v>
      </c>
      <c r="AI8" s="4">
        <v>64</v>
      </c>
      <c r="AJ8" s="4">
        <v>162</v>
      </c>
      <c r="AK8" s="4">
        <v>189</v>
      </c>
      <c r="AL8" s="4">
        <v>153</v>
      </c>
      <c r="AM8" s="4">
        <v>118</v>
      </c>
      <c r="AN8" s="4">
        <v>33</v>
      </c>
      <c r="AO8" s="4">
        <v>97</v>
      </c>
      <c r="AP8" s="4">
        <v>23</v>
      </c>
      <c r="AQ8" s="4">
        <v>42</v>
      </c>
      <c r="AR8" s="4">
        <v>75</v>
      </c>
      <c r="AS8" s="4">
        <v>158</v>
      </c>
      <c r="AT8" s="4">
        <v>100</v>
      </c>
      <c r="AU8" s="4">
        <v>53</v>
      </c>
      <c r="AV8" s="4">
        <v>0</v>
      </c>
      <c r="AW8" s="4">
        <v>0</v>
      </c>
      <c r="AX8" s="4">
        <v>5</v>
      </c>
      <c r="AY8" s="4">
        <v>1</v>
      </c>
      <c r="AZ8" s="4">
        <v>9</v>
      </c>
      <c r="BA8" s="4">
        <v>4</v>
      </c>
      <c r="BB8" s="4">
        <v>56</v>
      </c>
      <c r="BC8" s="4">
        <v>303</v>
      </c>
      <c r="BD8" s="4">
        <v>56</v>
      </c>
      <c r="BE8" s="4">
        <v>197</v>
      </c>
      <c r="BF8" s="4">
        <v>150</v>
      </c>
      <c r="BG8" s="4">
        <v>233</v>
      </c>
      <c r="BH8" s="4">
        <v>63</v>
      </c>
      <c r="BI8" s="4">
        <v>34</v>
      </c>
      <c r="BJ8" s="4">
        <v>68</v>
      </c>
      <c r="BK8" s="4">
        <v>51</v>
      </c>
      <c r="BL8" s="4">
        <v>105</v>
      </c>
      <c r="BM8" s="4">
        <v>100</v>
      </c>
      <c r="BN8" s="4">
        <v>5</v>
      </c>
    </row>
    <row r="9" spans="1:66">
      <c r="A9" s="39" t="s">
        <v>252</v>
      </c>
      <c r="B9" s="7">
        <v>0.118681121745508</v>
      </c>
      <c r="C9" s="7">
        <v>0.11838120543929101</v>
      </c>
      <c r="D9" s="7">
        <v>0.10436175505772299</v>
      </c>
      <c r="E9" s="7">
        <v>0.183386885459005</v>
      </c>
      <c r="F9" s="7">
        <v>0</v>
      </c>
      <c r="G9" s="7">
        <v>0</v>
      </c>
      <c r="H9" s="7">
        <v>6.0934767694051102E-2</v>
      </c>
      <c r="I9" s="7">
        <v>0.117895507399412</v>
      </c>
      <c r="J9" s="7">
        <v>9.9899361780795198E-2</v>
      </c>
      <c r="K9" s="7">
        <v>0.122332586292154</v>
      </c>
      <c r="L9" s="7">
        <v>0.15069457386214899</v>
      </c>
      <c r="M9" s="7">
        <v>0.132084704949404</v>
      </c>
      <c r="N9" s="7">
        <v>7.5654430093897204E-2</v>
      </c>
      <c r="O9" s="7">
        <v>0.10150765643251</v>
      </c>
      <c r="P9" s="7">
        <v>7.5182893840090401E-2</v>
      </c>
      <c r="Q9" s="7">
        <v>9.9467070146355696E-2</v>
      </c>
      <c r="R9" s="7">
        <v>0.100775477811905</v>
      </c>
      <c r="S9" s="7">
        <v>0.107581257054016</v>
      </c>
      <c r="T9" s="7">
        <v>0.14110018754291398</v>
      </c>
      <c r="U9" s="7">
        <v>0.13933035065636201</v>
      </c>
      <c r="V9" s="7">
        <v>9.8686637811031194E-2</v>
      </c>
      <c r="W9" s="7">
        <v>0.157671997487183</v>
      </c>
      <c r="X9" s="7">
        <v>0.13829719832970799</v>
      </c>
      <c r="Y9" s="7">
        <v>0.11692213508770101</v>
      </c>
      <c r="Z9" s="7">
        <v>7.7168855016466906E-2</v>
      </c>
      <c r="AA9" s="7">
        <v>8.5644283158110693E-2</v>
      </c>
      <c r="AB9" s="7">
        <v>0.10861003018761499</v>
      </c>
      <c r="AC9" s="7">
        <v>0.15354527883848498</v>
      </c>
      <c r="AD9" s="7">
        <v>0.151314898283088</v>
      </c>
      <c r="AE9" s="7">
        <v>9.4725458966027687E-2</v>
      </c>
      <c r="AF9" s="7">
        <v>0</v>
      </c>
      <c r="AG9" s="7">
        <v>0</v>
      </c>
      <c r="AH9" s="7">
        <v>0</v>
      </c>
      <c r="AI9" s="7">
        <v>7.4200473891437607E-2</v>
      </c>
      <c r="AJ9" s="7">
        <v>0.12276958505267001</v>
      </c>
      <c r="AK9" s="7">
        <v>0.13363845058194901</v>
      </c>
      <c r="AL9" s="7">
        <v>0.139338543775159</v>
      </c>
      <c r="AM9" s="7">
        <v>0.13656962969969999</v>
      </c>
      <c r="AN9" s="7">
        <v>0.157535249478822</v>
      </c>
      <c r="AO9" s="7">
        <v>0.12746042659149101</v>
      </c>
      <c r="AP9" s="7">
        <v>0.15483760403032001</v>
      </c>
      <c r="AQ9" s="7">
        <v>0.18252558659643101</v>
      </c>
      <c r="AR9" s="7">
        <v>0.111111732414563</v>
      </c>
      <c r="AS9" s="7">
        <v>0.13704476905045801</v>
      </c>
      <c r="AT9" s="7">
        <v>9.2336232699830101E-2</v>
      </c>
      <c r="AU9" s="7">
        <v>0.119872518042863</v>
      </c>
      <c r="AV9" s="7">
        <v>0</v>
      </c>
      <c r="AW9" s="7">
        <v>0</v>
      </c>
      <c r="AX9" s="7">
        <v>0.13231253500975701</v>
      </c>
      <c r="AY9" s="7">
        <v>0</v>
      </c>
      <c r="AZ9" s="7">
        <v>8.6032761677499195E-2</v>
      </c>
      <c r="BA9" s="7">
        <v>4.8561190469667698E-2</v>
      </c>
      <c r="BB9" s="7">
        <v>0.16958290751164601</v>
      </c>
      <c r="BC9" s="7">
        <v>0.114863301558566</v>
      </c>
      <c r="BD9" s="7">
        <v>9.8851112736421096E-2</v>
      </c>
      <c r="BE9" s="7">
        <v>0.13420521521271001</v>
      </c>
      <c r="BF9" s="7">
        <v>7.2566006801583594E-2</v>
      </c>
      <c r="BG9" s="7">
        <v>0.118427785288497</v>
      </c>
      <c r="BH9" s="7">
        <v>0.16257415502588798</v>
      </c>
      <c r="BI9" s="7">
        <v>0.11536701259120999</v>
      </c>
      <c r="BJ9" s="7">
        <v>0.123316068410464</v>
      </c>
      <c r="BK9" s="7">
        <v>0.15448848433944701</v>
      </c>
      <c r="BL9" s="7">
        <v>0.10682146005874299</v>
      </c>
      <c r="BM9" s="7">
        <v>0.10861506821480599</v>
      </c>
      <c r="BN9" s="7">
        <v>3.33288728589042E-2</v>
      </c>
    </row>
    <row r="10" spans="1:66">
      <c r="A10" s="39"/>
      <c r="B10" s="4">
        <v>200</v>
      </c>
      <c r="C10" s="4">
        <v>59</v>
      </c>
      <c r="D10" s="4">
        <v>43</v>
      </c>
      <c r="E10" s="4">
        <v>21</v>
      </c>
      <c r="F10" s="4">
        <v>0</v>
      </c>
      <c r="G10" s="4">
        <v>0</v>
      </c>
      <c r="H10" s="4">
        <v>6</v>
      </c>
      <c r="I10" s="4">
        <v>4</v>
      </c>
      <c r="J10" s="4">
        <v>58</v>
      </c>
      <c r="K10" s="4">
        <v>81</v>
      </c>
      <c r="L10" s="4">
        <v>21</v>
      </c>
      <c r="M10" s="4">
        <v>57</v>
      </c>
      <c r="N10" s="4">
        <v>22</v>
      </c>
      <c r="O10" s="4">
        <v>11</v>
      </c>
      <c r="P10" s="4">
        <v>9</v>
      </c>
      <c r="Q10" s="4">
        <v>39</v>
      </c>
      <c r="R10" s="4">
        <v>19</v>
      </c>
      <c r="S10" s="4">
        <v>40</v>
      </c>
      <c r="T10" s="4">
        <v>41</v>
      </c>
      <c r="U10" s="4">
        <v>115</v>
      </c>
      <c r="V10" s="4">
        <v>84</v>
      </c>
      <c r="W10" s="4">
        <v>74</v>
      </c>
      <c r="X10" s="4">
        <v>40</v>
      </c>
      <c r="Y10" s="4">
        <v>32</v>
      </c>
      <c r="Z10" s="4">
        <v>20</v>
      </c>
      <c r="AA10" s="4">
        <v>33</v>
      </c>
      <c r="AB10" s="4">
        <v>51</v>
      </c>
      <c r="AC10" s="4">
        <v>49</v>
      </c>
      <c r="AD10" s="4">
        <v>40</v>
      </c>
      <c r="AE10" s="4">
        <v>60</v>
      </c>
      <c r="AF10" s="4">
        <v>0</v>
      </c>
      <c r="AG10" s="4">
        <v>0</v>
      </c>
      <c r="AH10" s="4">
        <v>0</v>
      </c>
      <c r="AI10" s="4">
        <v>23</v>
      </c>
      <c r="AJ10" s="4">
        <v>80</v>
      </c>
      <c r="AK10" s="4">
        <v>97</v>
      </c>
      <c r="AL10" s="4">
        <v>79</v>
      </c>
      <c r="AM10" s="4">
        <v>64</v>
      </c>
      <c r="AN10" s="4">
        <v>20</v>
      </c>
      <c r="AO10" s="4">
        <v>43</v>
      </c>
      <c r="AP10" s="4">
        <v>17</v>
      </c>
      <c r="AQ10" s="4">
        <v>31</v>
      </c>
      <c r="AR10" s="4">
        <v>34</v>
      </c>
      <c r="AS10" s="4">
        <v>81</v>
      </c>
      <c r="AT10" s="4">
        <v>41</v>
      </c>
      <c r="AU10" s="4">
        <v>20</v>
      </c>
      <c r="AV10" s="4">
        <v>0</v>
      </c>
      <c r="AW10" s="4">
        <v>0</v>
      </c>
      <c r="AX10" s="4">
        <v>4</v>
      </c>
      <c r="AY10" s="4">
        <v>0</v>
      </c>
      <c r="AZ10" s="4">
        <v>4</v>
      </c>
      <c r="BA10" s="4">
        <v>1</v>
      </c>
      <c r="BB10" s="4">
        <v>33</v>
      </c>
      <c r="BC10" s="4">
        <v>141</v>
      </c>
      <c r="BD10" s="4">
        <v>26</v>
      </c>
      <c r="BE10" s="4">
        <v>89</v>
      </c>
      <c r="BF10" s="4">
        <v>51</v>
      </c>
      <c r="BG10" s="4">
        <v>110</v>
      </c>
      <c r="BH10" s="4">
        <v>41</v>
      </c>
      <c r="BI10" s="4">
        <v>25</v>
      </c>
      <c r="BJ10" s="4">
        <v>34</v>
      </c>
      <c r="BK10" s="4">
        <v>29</v>
      </c>
      <c r="BL10" s="4">
        <v>48</v>
      </c>
      <c r="BM10" s="4">
        <v>47</v>
      </c>
      <c r="BN10" s="4">
        <v>1</v>
      </c>
    </row>
    <row r="11" spans="1:66">
      <c r="A11" s="39" t="s">
        <v>253</v>
      </c>
      <c r="B11" s="7">
        <v>0.10659949995066199</v>
      </c>
      <c r="C11" s="7">
        <v>9.2337297109251093E-2</v>
      </c>
      <c r="D11" s="7">
        <v>8.2751608051926204E-2</v>
      </c>
      <c r="E11" s="7">
        <v>4.8883895435500396E-2</v>
      </c>
      <c r="F11" s="7">
        <v>0</v>
      </c>
      <c r="G11" s="7">
        <v>0</v>
      </c>
      <c r="H11" s="7">
        <v>8.1552708613246802E-2</v>
      </c>
      <c r="I11" s="7">
        <v>0.39511312924680803</v>
      </c>
      <c r="J11" s="7">
        <v>5.7762237978428103E-2</v>
      </c>
      <c r="K11" s="7">
        <v>0.11686250607418999</v>
      </c>
      <c r="L11" s="7">
        <v>7.6702108645510109E-2</v>
      </c>
      <c r="M11" s="7">
        <v>0.103206444182604</v>
      </c>
      <c r="N11" s="7">
        <v>5.2943078459953004E-2</v>
      </c>
      <c r="O11" s="7">
        <v>0.15510546982444501</v>
      </c>
      <c r="P11" s="7">
        <v>5.6988678171168698E-2</v>
      </c>
      <c r="Q11" s="7">
        <v>4.3992982759275802E-2</v>
      </c>
      <c r="R11" s="7">
        <v>8.5668087346933597E-2</v>
      </c>
      <c r="S11" s="7">
        <v>0.103752374176491</v>
      </c>
      <c r="T11" s="7">
        <v>0.13354206923957299</v>
      </c>
      <c r="U11" s="7">
        <v>0.127525479397985</v>
      </c>
      <c r="V11" s="7">
        <v>8.6337040675354207E-2</v>
      </c>
      <c r="W11" s="7">
        <v>0.123843707949574</v>
      </c>
      <c r="X11" s="7">
        <v>0.156918356005147</v>
      </c>
      <c r="Y11" s="7">
        <v>9.6164736889067501E-2</v>
      </c>
      <c r="Z11" s="7">
        <v>0.11306259068383399</v>
      </c>
      <c r="AA11" s="7">
        <v>5.1561573792209693E-2</v>
      </c>
      <c r="AB11" s="7">
        <v>0.135783984495395</v>
      </c>
      <c r="AC11" s="7">
        <v>8.908957537174951E-2</v>
      </c>
      <c r="AD11" s="7">
        <v>7.2345561731448196E-2</v>
      </c>
      <c r="AE11" s="7">
        <v>0.10829474632031699</v>
      </c>
      <c r="AF11" s="7">
        <v>0</v>
      </c>
      <c r="AG11" s="7">
        <v>0</v>
      </c>
      <c r="AH11" s="7">
        <v>0</v>
      </c>
      <c r="AI11" s="7">
        <v>0.13892216992503101</v>
      </c>
      <c r="AJ11" s="7">
        <v>9.0125099783002108E-2</v>
      </c>
      <c r="AK11" s="7">
        <v>0.10790579369486601</v>
      </c>
      <c r="AL11" s="7">
        <v>0.10935345942268</v>
      </c>
      <c r="AM11" s="7">
        <v>0.18086062384173601</v>
      </c>
      <c r="AN11" s="7">
        <v>9.7568489919897999E-2</v>
      </c>
      <c r="AO11" s="7">
        <v>0.11566733129842</v>
      </c>
      <c r="AP11" s="7">
        <v>0.10355954577630999</v>
      </c>
      <c r="AQ11" s="7">
        <v>0.136803270652776</v>
      </c>
      <c r="AR11" s="7">
        <v>0.20526676502295299</v>
      </c>
      <c r="AS11" s="7">
        <v>9.8154097235362892E-2</v>
      </c>
      <c r="AT11" s="7">
        <v>8.8962339798927814E-2</v>
      </c>
      <c r="AU11" s="7">
        <v>7.0781798142825106E-2</v>
      </c>
      <c r="AV11" s="7">
        <v>0</v>
      </c>
      <c r="AW11" s="7">
        <v>0</v>
      </c>
      <c r="AX11" s="7">
        <v>0.17880037349692698</v>
      </c>
      <c r="AY11" s="7">
        <v>7.3763502648521606E-2</v>
      </c>
      <c r="AZ11" s="7">
        <v>6.7673882680683292E-2</v>
      </c>
      <c r="BA11" s="7">
        <v>0.213911362488827</v>
      </c>
      <c r="BB11" s="7">
        <v>5.1507779226552898E-2</v>
      </c>
      <c r="BC11" s="7">
        <v>0.10189817899012001</v>
      </c>
      <c r="BD11" s="7">
        <v>0.170007759330014</v>
      </c>
      <c r="BE11" s="7">
        <v>7.79869650119039E-2</v>
      </c>
      <c r="BF11" s="7">
        <v>0.12173369986718401</v>
      </c>
      <c r="BG11" s="7">
        <v>0.124772186541976</v>
      </c>
      <c r="BH11" s="7">
        <v>8.472822626132441E-2</v>
      </c>
      <c r="BI11" s="7">
        <v>0.151842001353061</v>
      </c>
      <c r="BJ11" s="7">
        <v>9.3140727754720404E-2</v>
      </c>
      <c r="BK11" s="7">
        <v>0.10708588986231099</v>
      </c>
      <c r="BL11" s="7">
        <v>7.8328395896119798E-2</v>
      </c>
      <c r="BM11" s="7">
        <v>7.1745765208259205E-2</v>
      </c>
      <c r="BN11" s="7">
        <v>0.128981947813741</v>
      </c>
    </row>
    <row r="12" spans="1:66">
      <c r="A12" s="39"/>
      <c r="B12" s="4">
        <v>179</v>
      </c>
      <c r="C12" s="4">
        <v>46</v>
      </c>
      <c r="D12" s="4">
        <v>34</v>
      </c>
      <c r="E12" s="4">
        <v>6</v>
      </c>
      <c r="F12" s="4">
        <v>0</v>
      </c>
      <c r="G12" s="4">
        <v>0</v>
      </c>
      <c r="H12" s="4">
        <v>8</v>
      </c>
      <c r="I12" s="4">
        <v>14</v>
      </c>
      <c r="J12" s="4">
        <v>34</v>
      </c>
      <c r="K12" s="4">
        <v>77</v>
      </c>
      <c r="L12" s="4">
        <v>11</v>
      </c>
      <c r="M12" s="4">
        <v>45</v>
      </c>
      <c r="N12" s="4">
        <v>15</v>
      </c>
      <c r="O12" s="4">
        <v>16</v>
      </c>
      <c r="P12" s="4">
        <v>6</v>
      </c>
      <c r="Q12" s="4">
        <v>17</v>
      </c>
      <c r="R12" s="4">
        <v>16</v>
      </c>
      <c r="S12" s="4">
        <v>38</v>
      </c>
      <c r="T12" s="4">
        <v>39</v>
      </c>
      <c r="U12" s="4">
        <v>105</v>
      </c>
      <c r="V12" s="4">
        <v>74</v>
      </c>
      <c r="W12" s="4">
        <v>58</v>
      </c>
      <c r="X12" s="4">
        <v>45</v>
      </c>
      <c r="Y12" s="4">
        <v>27</v>
      </c>
      <c r="Z12" s="4">
        <v>29</v>
      </c>
      <c r="AA12" s="4">
        <v>20</v>
      </c>
      <c r="AB12" s="4">
        <v>63</v>
      </c>
      <c r="AC12" s="4">
        <v>29</v>
      </c>
      <c r="AD12" s="4">
        <v>19</v>
      </c>
      <c r="AE12" s="4">
        <v>68</v>
      </c>
      <c r="AF12" s="4">
        <v>0</v>
      </c>
      <c r="AG12" s="4">
        <v>0</v>
      </c>
      <c r="AH12" s="4">
        <v>0</v>
      </c>
      <c r="AI12" s="4">
        <v>42</v>
      </c>
      <c r="AJ12" s="4">
        <v>59</v>
      </c>
      <c r="AK12" s="4">
        <v>78</v>
      </c>
      <c r="AL12" s="4">
        <v>62</v>
      </c>
      <c r="AM12" s="4">
        <v>85</v>
      </c>
      <c r="AN12" s="4">
        <v>12</v>
      </c>
      <c r="AO12" s="4">
        <v>39</v>
      </c>
      <c r="AP12" s="4">
        <v>11</v>
      </c>
      <c r="AQ12" s="4">
        <v>23</v>
      </c>
      <c r="AR12" s="4">
        <v>62</v>
      </c>
      <c r="AS12" s="4">
        <v>58</v>
      </c>
      <c r="AT12" s="4">
        <v>40</v>
      </c>
      <c r="AU12" s="4">
        <v>12</v>
      </c>
      <c r="AV12" s="4">
        <v>0</v>
      </c>
      <c r="AW12" s="4">
        <v>0</v>
      </c>
      <c r="AX12" s="4">
        <v>5</v>
      </c>
      <c r="AY12" s="4">
        <v>0</v>
      </c>
      <c r="AZ12" s="4">
        <v>3</v>
      </c>
      <c r="BA12" s="4">
        <v>3</v>
      </c>
      <c r="BB12" s="4">
        <v>10</v>
      </c>
      <c r="BC12" s="4">
        <v>125</v>
      </c>
      <c r="BD12" s="4">
        <v>44</v>
      </c>
      <c r="BE12" s="4">
        <v>51</v>
      </c>
      <c r="BF12" s="4">
        <v>85</v>
      </c>
      <c r="BG12" s="4">
        <v>116</v>
      </c>
      <c r="BH12" s="4">
        <v>21</v>
      </c>
      <c r="BI12" s="4">
        <v>33</v>
      </c>
      <c r="BJ12" s="4">
        <v>26</v>
      </c>
      <c r="BK12" s="4">
        <v>20</v>
      </c>
      <c r="BL12" s="4">
        <v>36</v>
      </c>
      <c r="BM12" s="4">
        <v>31</v>
      </c>
      <c r="BN12" s="4">
        <v>4</v>
      </c>
    </row>
    <row r="13" spans="1:66">
      <c r="A13" s="39" t="s">
        <v>254</v>
      </c>
      <c r="B13" s="7">
        <v>4.0464677141508504E-2</v>
      </c>
      <c r="C13" s="7">
        <v>1.10850266857147E-2</v>
      </c>
      <c r="D13" s="7">
        <v>1.6592391639622298E-2</v>
      </c>
      <c r="E13" s="7">
        <v>4.1771782117081602E-2</v>
      </c>
      <c r="F13" s="7">
        <v>0</v>
      </c>
      <c r="G13" s="7">
        <v>0</v>
      </c>
      <c r="H13" s="7">
        <v>2.0334942786054001E-2</v>
      </c>
      <c r="I13" s="7">
        <v>0.153987340008855</v>
      </c>
      <c r="J13" s="7">
        <v>1.7681013066279401E-2</v>
      </c>
      <c r="K13" s="7">
        <v>3.4678212547852298E-2</v>
      </c>
      <c r="L13" s="7">
        <v>0</v>
      </c>
      <c r="M13" s="7">
        <v>3.18923529470913E-2</v>
      </c>
      <c r="N13" s="7">
        <v>1.7260640260213001E-2</v>
      </c>
      <c r="O13" s="7">
        <v>3.7125245297902801E-2</v>
      </c>
      <c r="P13" s="7">
        <v>2.03937837800598E-2</v>
      </c>
      <c r="Q13" s="7">
        <v>1.5569900901630599E-2</v>
      </c>
      <c r="R13" s="7">
        <v>2.1959558065922102E-2</v>
      </c>
      <c r="S13" s="7">
        <v>2.7751558320165199E-2</v>
      </c>
      <c r="T13" s="7">
        <v>4.34907529263176E-2</v>
      </c>
      <c r="U13" s="7">
        <v>4.6517674878511502E-2</v>
      </c>
      <c r="V13" s="7">
        <v>3.4603607629885701E-2</v>
      </c>
      <c r="W13" s="7">
        <v>3.2566065470723299E-2</v>
      </c>
      <c r="X13" s="7">
        <v>8.2544256132220009E-2</v>
      </c>
      <c r="Y13" s="7">
        <v>5.2122336209936601E-2</v>
      </c>
      <c r="Z13" s="7">
        <v>1.5874014528197099E-2</v>
      </c>
      <c r="AA13" s="7">
        <v>2.68599469305657E-2</v>
      </c>
      <c r="AB13" s="7">
        <v>2.7779224187423499E-2</v>
      </c>
      <c r="AC13" s="7">
        <v>2.9469173957112398E-2</v>
      </c>
      <c r="AD13" s="7">
        <v>2.3746498018581003E-2</v>
      </c>
      <c r="AE13" s="7">
        <v>6.2394078012344104E-2</v>
      </c>
      <c r="AF13" s="7">
        <v>0</v>
      </c>
      <c r="AG13" s="7">
        <v>0</v>
      </c>
      <c r="AH13" s="7">
        <v>0</v>
      </c>
      <c r="AI13" s="7">
        <v>3.3391441144174895E-2</v>
      </c>
      <c r="AJ13" s="7">
        <v>3.7336486924488203E-2</v>
      </c>
      <c r="AK13" s="7">
        <v>4.6249877398399003E-2</v>
      </c>
      <c r="AL13" s="7">
        <v>5.3771457057007199E-2</v>
      </c>
      <c r="AM13" s="7">
        <v>3.1625698452370198E-2</v>
      </c>
      <c r="AN13" s="7">
        <v>3.0215652864557799E-2</v>
      </c>
      <c r="AO13" s="7">
        <v>6.9780921540817997E-2</v>
      </c>
      <c r="AP13" s="7">
        <v>3.1759153794479598E-2</v>
      </c>
      <c r="AQ13" s="7">
        <v>3.4109815598033701E-2</v>
      </c>
      <c r="AR13" s="7">
        <v>3.0249589599264201E-2</v>
      </c>
      <c r="AS13" s="7">
        <v>2.5224947146420398E-2</v>
      </c>
      <c r="AT13" s="7">
        <v>2.1812728940426396E-2</v>
      </c>
      <c r="AU13" s="7">
        <v>1.3803394544620399E-2</v>
      </c>
      <c r="AV13" s="7">
        <v>0</v>
      </c>
      <c r="AW13" s="7">
        <v>0</v>
      </c>
      <c r="AX13" s="7">
        <v>5.8479588907405199E-2</v>
      </c>
      <c r="AY13" s="7">
        <v>0.16911561478860102</v>
      </c>
      <c r="AZ13" s="7">
        <v>4.1933073977030805E-2</v>
      </c>
      <c r="BA13" s="7">
        <v>3.79056560849639E-2</v>
      </c>
      <c r="BB13" s="7">
        <v>1.60289049835762E-2</v>
      </c>
      <c r="BC13" s="7">
        <v>3.0041382396778799E-2</v>
      </c>
      <c r="BD13" s="7">
        <v>0.10818291939904301</v>
      </c>
      <c r="BE13" s="7">
        <v>2.7674434356838199E-2</v>
      </c>
      <c r="BF13" s="7">
        <v>4.3966789202257599E-2</v>
      </c>
      <c r="BG13" s="7">
        <v>3.02667937426549E-2</v>
      </c>
      <c r="BH13" s="7">
        <v>4.2288909645969604E-2</v>
      </c>
      <c r="BI13" s="7">
        <v>0.11080057928230801</v>
      </c>
      <c r="BJ13" s="7">
        <v>3.5534199730017597E-2</v>
      </c>
      <c r="BK13" s="7">
        <v>6.66998969519874E-2</v>
      </c>
      <c r="BL13" s="7">
        <v>2.6288580770287999E-2</v>
      </c>
      <c r="BM13" s="7">
        <v>2.6255590754768597E-2</v>
      </c>
      <c r="BN13" s="7">
        <v>0.10595635953076099</v>
      </c>
    </row>
    <row r="14" spans="1:66">
      <c r="A14" s="39"/>
      <c r="B14" s="4">
        <v>68</v>
      </c>
      <c r="C14" s="4">
        <v>6</v>
      </c>
      <c r="D14" s="4">
        <v>7</v>
      </c>
      <c r="E14" s="4">
        <v>5</v>
      </c>
      <c r="F14" s="4">
        <v>0</v>
      </c>
      <c r="G14" s="4">
        <v>0</v>
      </c>
      <c r="H14" s="4">
        <v>2</v>
      </c>
      <c r="I14" s="4">
        <v>5</v>
      </c>
      <c r="J14" s="4">
        <v>10</v>
      </c>
      <c r="K14" s="4">
        <v>23</v>
      </c>
      <c r="L14" s="4">
        <v>0</v>
      </c>
      <c r="M14" s="4">
        <v>14</v>
      </c>
      <c r="N14" s="4">
        <v>5</v>
      </c>
      <c r="O14" s="4">
        <v>4</v>
      </c>
      <c r="P14" s="4">
        <v>2</v>
      </c>
      <c r="Q14" s="4">
        <v>6</v>
      </c>
      <c r="R14" s="4">
        <v>4</v>
      </c>
      <c r="S14" s="4">
        <v>10</v>
      </c>
      <c r="T14" s="4">
        <v>13</v>
      </c>
      <c r="U14" s="4">
        <v>38</v>
      </c>
      <c r="V14" s="4">
        <v>30</v>
      </c>
      <c r="W14" s="4">
        <v>15</v>
      </c>
      <c r="X14" s="4">
        <v>24</v>
      </c>
      <c r="Y14" s="4">
        <v>14</v>
      </c>
      <c r="Z14" s="4">
        <v>4</v>
      </c>
      <c r="AA14" s="4">
        <v>10</v>
      </c>
      <c r="AB14" s="4">
        <v>13</v>
      </c>
      <c r="AC14" s="4">
        <v>9</v>
      </c>
      <c r="AD14" s="4">
        <v>6</v>
      </c>
      <c r="AE14" s="4">
        <v>39</v>
      </c>
      <c r="AF14" s="4">
        <v>0</v>
      </c>
      <c r="AG14" s="4">
        <v>0</v>
      </c>
      <c r="AH14" s="4">
        <v>0</v>
      </c>
      <c r="AI14" s="4">
        <v>10</v>
      </c>
      <c r="AJ14" s="4">
        <v>24</v>
      </c>
      <c r="AK14" s="4">
        <v>34</v>
      </c>
      <c r="AL14" s="4">
        <v>31</v>
      </c>
      <c r="AM14" s="4">
        <v>15</v>
      </c>
      <c r="AN14" s="4">
        <v>4</v>
      </c>
      <c r="AO14" s="4">
        <v>23</v>
      </c>
      <c r="AP14" s="4">
        <v>3</v>
      </c>
      <c r="AQ14" s="4">
        <v>6</v>
      </c>
      <c r="AR14" s="4">
        <v>9</v>
      </c>
      <c r="AS14" s="4">
        <v>15</v>
      </c>
      <c r="AT14" s="4">
        <v>10</v>
      </c>
      <c r="AU14" s="4">
        <v>2</v>
      </c>
      <c r="AV14" s="4">
        <v>0</v>
      </c>
      <c r="AW14" s="4">
        <v>0</v>
      </c>
      <c r="AX14" s="4">
        <v>2</v>
      </c>
      <c r="AY14" s="4">
        <v>1</v>
      </c>
      <c r="AZ14" s="4">
        <v>2</v>
      </c>
      <c r="BA14" s="4">
        <v>1</v>
      </c>
      <c r="BB14" s="4">
        <v>3</v>
      </c>
      <c r="BC14" s="4">
        <v>37</v>
      </c>
      <c r="BD14" s="4">
        <v>28</v>
      </c>
      <c r="BE14" s="4">
        <v>18</v>
      </c>
      <c r="BF14" s="4">
        <v>31</v>
      </c>
      <c r="BG14" s="4">
        <v>28</v>
      </c>
      <c r="BH14" s="4">
        <v>11</v>
      </c>
      <c r="BI14" s="4">
        <v>24</v>
      </c>
      <c r="BJ14" s="4">
        <v>10</v>
      </c>
      <c r="BK14" s="4">
        <v>12</v>
      </c>
      <c r="BL14" s="4">
        <v>12</v>
      </c>
      <c r="BM14" s="4">
        <v>11</v>
      </c>
      <c r="BN14" s="4">
        <v>3</v>
      </c>
    </row>
    <row r="15" spans="1:66">
      <c r="A15" s="39" t="s">
        <v>255</v>
      </c>
      <c r="B15" s="7">
        <v>3.5133056538662402E-2</v>
      </c>
      <c r="C15" s="7">
        <v>1.96947086162878E-2</v>
      </c>
      <c r="D15" s="7">
        <v>3.49996369632481E-2</v>
      </c>
      <c r="E15" s="7">
        <v>1.59454423488119E-2</v>
      </c>
      <c r="F15" s="7">
        <v>0</v>
      </c>
      <c r="G15" s="7">
        <v>0</v>
      </c>
      <c r="H15" s="7">
        <v>7.0617306753649203E-2</v>
      </c>
      <c r="I15" s="7">
        <v>1.32267067486369E-2</v>
      </c>
      <c r="J15" s="7">
        <v>3.7653922184518997E-2</v>
      </c>
      <c r="K15" s="7">
        <v>2.7770563929285199E-2</v>
      </c>
      <c r="L15" s="7">
        <v>1.9900429460418902E-2</v>
      </c>
      <c r="M15" s="7">
        <v>2.5010932304973799E-2</v>
      </c>
      <c r="N15" s="7">
        <v>3.3358011882808999E-2</v>
      </c>
      <c r="O15" s="7">
        <v>4.96131282297552E-2</v>
      </c>
      <c r="P15" s="7">
        <v>7.5519927286122807E-2</v>
      </c>
      <c r="Q15" s="7">
        <v>2.8280648841749502E-2</v>
      </c>
      <c r="R15" s="7">
        <v>5.6650530921157405E-2</v>
      </c>
      <c r="S15" s="7">
        <v>4.0013136337376395E-2</v>
      </c>
      <c r="T15" s="7">
        <v>1.2194766417791601E-2</v>
      </c>
      <c r="U15" s="7">
        <v>3.6195092535287403E-2</v>
      </c>
      <c r="V15" s="7">
        <v>3.4104695539613504E-2</v>
      </c>
      <c r="W15" s="7">
        <v>2.2648817607945203E-2</v>
      </c>
      <c r="X15" s="7">
        <v>1.4110151945532098E-2</v>
      </c>
      <c r="Y15" s="7">
        <v>2.3263760205885702E-2</v>
      </c>
      <c r="Z15" s="7">
        <v>5.0555546243302898E-2</v>
      </c>
      <c r="AA15" s="7">
        <v>6.4076564694486193E-2</v>
      </c>
      <c r="AB15" s="7">
        <v>4.1933146299439901E-2</v>
      </c>
      <c r="AC15" s="7">
        <v>3.1841866458843501E-2</v>
      </c>
      <c r="AD15" s="7">
        <v>3.6822960567886399E-2</v>
      </c>
      <c r="AE15" s="7">
        <v>3.1092294794600003E-2</v>
      </c>
      <c r="AF15" s="7">
        <v>0</v>
      </c>
      <c r="AG15" s="7">
        <v>0</v>
      </c>
      <c r="AH15" s="7">
        <v>0</v>
      </c>
      <c r="AI15" s="7">
        <v>6.0145002878451696E-2</v>
      </c>
      <c r="AJ15" s="7">
        <v>4.0645995088518898E-2</v>
      </c>
      <c r="AK15" s="7">
        <v>1.9678809006847001E-2</v>
      </c>
      <c r="AL15" s="7">
        <v>1.3868678319511401E-2</v>
      </c>
      <c r="AM15" s="7">
        <v>2.8787344373826497E-2</v>
      </c>
      <c r="AN15" s="7">
        <v>7.6277768819513403E-3</v>
      </c>
      <c r="AO15" s="7">
        <v>1.6688559309141999E-2</v>
      </c>
      <c r="AP15" s="7">
        <v>1.24123150263499E-2</v>
      </c>
      <c r="AQ15" s="7">
        <v>1.16900811016474E-2</v>
      </c>
      <c r="AR15" s="7">
        <v>3.8258594710712399E-2</v>
      </c>
      <c r="AS15" s="7">
        <v>2.3359141364860999E-2</v>
      </c>
      <c r="AT15" s="7">
        <v>3.3053844326243198E-2</v>
      </c>
      <c r="AU15" s="7">
        <v>5.1115151732198098E-2</v>
      </c>
      <c r="AV15" s="7">
        <v>0</v>
      </c>
      <c r="AW15" s="7">
        <v>0</v>
      </c>
      <c r="AX15" s="7">
        <v>3.6219714077446299E-2</v>
      </c>
      <c r="AY15" s="7">
        <v>0.12905677371513199</v>
      </c>
      <c r="AZ15" s="7">
        <v>2.42540363827989E-2</v>
      </c>
      <c r="BA15" s="7">
        <v>2.4295769058021503E-2</v>
      </c>
      <c r="BB15" s="7">
        <v>2.8305967012710102E-2</v>
      </c>
      <c r="BC15" s="7">
        <v>3.1010871052977E-2</v>
      </c>
      <c r="BD15" s="7">
        <v>5.9798702008883702E-2</v>
      </c>
      <c r="BE15" s="7">
        <v>2.6900286003676502E-2</v>
      </c>
      <c r="BF15" s="7">
        <v>4.1142243304289998E-2</v>
      </c>
      <c r="BG15" s="7">
        <v>2.3072287778419298E-2</v>
      </c>
      <c r="BH15" s="7">
        <v>2.94169667097701E-2</v>
      </c>
      <c r="BI15" s="7">
        <v>6.38629270093167E-2</v>
      </c>
      <c r="BJ15" s="7">
        <v>1.02025505440032E-2</v>
      </c>
      <c r="BK15" s="7">
        <v>3.3858799705525399E-3</v>
      </c>
      <c r="BL15" s="7">
        <v>4.9250020755052297E-2</v>
      </c>
      <c r="BM15" s="7">
        <v>4.2040874533296302E-2</v>
      </c>
      <c r="BN15" s="7">
        <v>1.3997817228894699E-2</v>
      </c>
    </row>
    <row r="16" spans="1:66">
      <c r="A16" s="39"/>
      <c r="B16" s="4">
        <v>59</v>
      </c>
      <c r="C16" s="4">
        <v>10</v>
      </c>
      <c r="D16" s="4">
        <v>14</v>
      </c>
      <c r="E16" s="4">
        <v>2</v>
      </c>
      <c r="F16" s="4">
        <v>0</v>
      </c>
      <c r="G16" s="4">
        <v>0</v>
      </c>
      <c r="H16" s="4">
        <v>7</v>
      </c>
      <c r="I16" s="4">
        <v>0</v>
      </c>
      <c r="J16" s="4">
        <v>22</v>
      </c>
      <c r="K16" s="4">
        <v>18</v>
      </c>
      <c r="L16" s="4">
        <v>3</v>
      </c>
      <c r="M16" s="4">
        <v>11</v>
      </c>
      <c r="N16" s="4">
        <v>10</v>
      </c>
      <c r="O16" s="4">
        <v>5</v>
      </c>
      <c r="P16" s="4">
        <v>9</v>
      </c>
      <c r="Q16" s="4">
        <v>11</v>
      </c>
      <c r="R16" s="4">
        <v>11</v>
      </c>
      <c r="S16" s="4">
        <v>15</v>
      </c>
      <c r="T16" s="4">
        <v>4</v>
      </c>
      <c r="U16" s="4">
        <v>30</v>
      </c>
      <c r="V16" s="4">
        <v>29</v>
      </c>
      <c r="W16" s="4">
        <v>11</v>
      </c>
      <c r="X16" s="4">
        <v>4</v>
      </c>
      <c r="Y16" s="4">
        <v>6</v>
      </c>
      <c r="Z16" s="4">
        <v>13</v>
      </c>
      <c r="AA16" s="4">
        <v>25</v>
      </c>
      <c r="AB16" s="4">
        <v>20</v>
      </c>
      <c r="AC16" s="4">
        <v>10</v>
      </c>
      <c r="AD16" s="4">
        <v>10</v>
      </c>
      <c r="AE16" s="4">
        <v>20</v>
      </c>
      <c r="AF16" s="4">
        <v>0</v>
      </c>
      <c r="AG16" s="4">
        <v>0</v>
      </c>
      <c r="AH16" s="4">
        <v>0</v>
      </c>
      <c r="AI16" s="4">
        <v>18</v>
      </c>
      <c r="AJ16" s="4">
        <v>27</v>
      </c>
      <c r="AK16" s="4">
        <v>14</v>
      </c>
      <c r="AL16" s="4">
        <v>8</v>
      </c>
      <c r="AM16" s="4">
        <v>14</v>
      </c>
      <c r="AN16" s="4">
        <v>1</v>
      </c>
      <c r="AO16" s="4">
        <v>6</v>
      </c>
      <c r="AP16" s="4">
        <v>1</v>
      </c>
      <c r="AQ16" s="4">
        <v>2</v>
      </c>
      <c r="AR16" s="4">
        <v>12</v>
      </c>
      <c r="AS16" s="4">
        <v>14</v>
      </c>
      <c r="AT16" s="4">
        <v>15</v>
      </c>
      <c r="AU16" s="4">
        <v>9</v>
      </c>
      <c r="AV16" s="4">
        <v>0</v>
      </c>
      <c r="AW16" s="4">
        <v>0</v>
      </c>
      <c r="AX16" s="4">
        <v>1</v>
      </c>
      <c r="AY16" s="4">
        <v>1</v>
      </c>
      <c r="AZ16" s="4">
        <v>1</v>
      </c>
      <c r="BA16" s="4">
        <v>0</v>
      </c>
      <c r="BB16" s="4">
        <v>5</v>
      </c>
      <c r="BC16" s="4">
        <v>38</v>
      </c>
      <c r="BD16" s="4">
        <v>15</v>
      </c>
      <c r="BE16" s="4">
        <v>18</v>
      </c>
      <c r="BF16" s="4">
        <v>29</v>
      </c>
      <c r="BG16" s="4">
        <v>22</v>
      </c>
      <c r="BH16" s="4">
        <v>7</v>
      </c>
      <c r="BI16" s="4">
        <v>14</v>
      </c>
      <c r="BJ16" s="4">
        <v>3</v>
      </c>
      <c r="BK16" s="4">
        <v>1</v>
      </c>
      <c r="BL16" s="4">
        <v>22</v>
      </c>
      <c r="BM16" s="4">
        <v>18</v>
      </c>
      <c r="BN16" s="4">
        <v>0</v>
      </c>
    </row>
    <row r="17" spans="1:66">
      <c r="A17" s="39" t="s">
        <v>127</v>
      </c>
      <c r="B17" s="7">
        <v>3.9089861878962198E-2</v>
      </c>
      <c r="C17" s="7">
        <v>4.4319468981283201E-2</v>
      </c>
      <c r="D17" s="7">
        <v>2.1707717874411801E-2</v>
      </c>
      <c r="E17" s="7">
        <v>0</v>
      </c>
      <c r="F17" s="7">
        <v>0</v>
      </c>
      <c r="G17" s="7">
        <v>0</v>
      </c>
      <c r="H17" s="7">
        <v>4.0343682310264105E-2</v>
      </c>
      <c r="I17" s="7">
        <v>1.0098279049474499E-2</v>
      </c>
      <c r="J17" s="7">
        <v>2.3323882619660702E-2</v>
      </c>
      <c r="K17" s="7">
        <v>4.7511891944222701E-2</v>
      </c>
      <c r="L17" s="7">
        <v>9.4141382134619207E-3</v>
      </c>
      <c r="M17" s="7">
        <v>4.8013833452812398E-2</v>
      </c>
      <c r="N17" s="7">
        <v>2.9905529528498998E-2</v>
      </c>
      <c r="O17" s="7">
        <v>4.9720942004873495E-2</v>
      </c>
      <c r="P17" s="7">
        <v>2.4522929303439901E-2</v>
      </c>
      <c r="Q17" s="7">
        <v>1.41952355777524E-2</v>
      </c>
      <c r="R17" s="7">
        <v>4.1824712565452601E-2</v>
      </c>
      <c r="S17" s="7">
        <v>4.3707197048804394E-2</v>
      </c>
      <c r="T17" s="7">
        <v>5.2352472445497504E-2</v>
      </c>
      <c r="U17" s="7">
        <v>4.30058045948324E-2</v>
      </c>
      <c r="V17" s="7">
        <v>3.5298085727958201E-2</v>
      </c>
      <c r="W17" s="7">
        <v>5.7967774264510802E-2</v>
      </c>
      <c r="X17" s="7">
        <v>3.86127731983242E-2</v>
      </c>
      <c r="Y17" s="7">
        <v>4.0750671406318002E-2</v>
      </c>
      <c r="Z17" s="7">
        <v>2.2852803985915202E-2</v>
      </c>
      <c r="AA17" s="7">
        <v>2.6135369794570901E-2</v>
      </c>
      <c r="AB17" s="7">
        <v>2.6172481500697099E-2</v>
      </c>
      <c r="AC17" s="7">
        <v>5.4617276667228903E-2</v>
      </c>
      <c r="AD17" s="7">
        <v>2.41239006764284E-2</v>
      </c>
      <c r="AE17" s="7">
        <v>4.6941493121883802E-2</v>
      </c>
      <c r="AF17" s="7">
        <v>0</v>
      </c>
      <c r="AG17" s="7">
        <v>0</v>
      </c>
      <c r="AH17" s="7">
        <v>0</v>
      </c>
      <c r="AI17" s="7">
        <v>3.8936542105789902E-2</v>
      </c>
      <c r="AJ17" s="7">
        <v>3.5533907984751999E-2</v>
      </c>
      <c r="AK17" s="7">
        <v>4.23603313205849E-2</v>
      </c>
      <c r="AL17" s="7">
        <v>2.9655280781986901E-2</v>
      </c>
      <c r="AM17" s="7">
        <v>6.0728825188741002E-2</v>
      </c>
      <c r="AN17" s="7">
        <v>2.4941768129867498E-2</v>
      </c>
      <c r="AO17" s="7">
        <v>2.4702869028441897E-2</v>
      </c>
      <c r="AP17" s="7">
        <v>5.0352517803996799E-2</v>
      </c>
      <c r="AQ17" s="7">
        <v>5.47752426917636E-2</v>
      </c>
      <c r="AR17" s="7">
        <v>6.4026889290142094E-2</v>
      </c>
      <c r="AS17" s="7">
        <v>4.0152443648114697E-2</v>
      </c>
      <c r="AT17" s="7">
        <v>3.7832999808177802E-2</v>
      </c>
      <c r="AU17" s="7">
        <v>1.85130124493448E-2</v>
      </c>
      <c r="AV17" s="7">
        <v>0</v>
      </c>
      <c r="AW17" s="7">
        <v>0</v>
      </c>
      <c r="AX17" s="7">
        <v>3.3578082277014303E-2</v>
      </c>
      <c r="AY17" s="7">
        <v>0</v>
      </c>
      <c r="AZ17" s="7">
        <v>2.5668206086673799E-2</v>
      </c>
      <c r="BA17" s="7">
        <v>1.0642015108761E-2</v>
      </c>
      <c r="BB17" s="7">
        <v>1.65434829807013E-2</v>
      </c>
      <c r="BC17" s="7">
        <v>4.5420045678140598E-2</v>
      </c>
      <c r="BD17" s="7">
        <v>2.5844177788285599E-2</v>
      </c>
      <c r="BE17" s="7">
        <v>1.6055962012109699E-2</v>
      </c>
      <c r="BF17" s="7">
        <v>2.96865658166947E-2</v>
      </c>
      <c r="BG17" s="7">
        <v>4.4154089496770299E-2</v>
      </c>
      <c r="BH17" s="7">
        <v>2.1171126015873298E-2</v>
      </c>
      <c r="BI17" s="7">
        <v>4.2826612677446203E-2</v>
      </c>
      <c r="BJ17" s="7">
        <v>5.7069372538621994E-2</v>
      </c>
      <c r="BK17" s="7">
        <v>3.8469692365761005E-2</v>
      </c>
      <c r="BL17" s="7">
        <v>2.4762402106537001E-2</v>
      </c>
      <c r="BM17" s="7">
        <v>3.5970673742783801E-2</v>
      </c>
      <c r="BN17" s="7">
        <v>8.0328739405981703E-2</v>
      </c>
    </row>
    <row r="18" spans="1:66">
      <c r="A18" s="39"/>
      <c r="B18" s="4">
        <v>66</v>
      </c>
      <c r="C18" s="4">
        <v>22</v>
      </c>
      <c r="D18" s="4">
        <v>9</v>
      </c>
      <c r="E18" s="4">
        <v>0</v>
      </c>
      <c r="F18" s="4">
        <v>0</v>
      </c>
      <c r="G18" s="4">
        <v>0</v>
      </c>
      <c r="H18" s="4">
        <v>4</v>
      </c>
      <c r="I18" s="4">
        <v>0</v>
      </c>
      <c r="J18" s="4">
        <v>14</v>
      </c>
      <c r="K18" s="4">
        <v>31</v>
      </c>
      <c r="L18" s="4">
        <v>1</v>
      </c>
      <c r="M18" s="4">
        <v>21</v>
      </c>
      <c r="N18" s="4">
        <v>9</v>
      </c>
      <c r="O18" s="4">
        <v>5</v>
      </c>
      <c r="P18" s="4">
        <v>3</v>
      </c>
      <c r="Q18" s="4">
        <v>6</v>
      </c>
      <c r="R18" s="4">
        <v>8</v>
      </c>
      <c r="S18" s="4">
        <v>16</v>
      </c>
      <c r="T18" s="4">
        <v>15</v>
      </c>
      <c r="U18" s="4">
        <v>36</v>
      </c>
      <c r="V18" s="4">
        <v>30</v>
      </c>
      <c r="W18" s="4">
        <v>27</v>
      </c>
      <c r="X18" s="4">
        <v>11</v>
      </c>
      <c r="Y18" s="4">
        <v>11</v>
      </c>
      <c r="Z18" s="4">
        <v>6</v>
      </c>
      <c r="AA18" s="4">
        <v>10</v>
      </c>
      <c r="AB18" s="4">
        <v>12</v>
      </c>
      <c r="AC18" s="4">
        <v>18</v>
      </c>
      <c r="AD18" s="4">
        <v>6</v>
      </c>
      <c r="AE18" s="4">
        <v>30</v>
      </c>
      <c r="AF18" s="4">
        <v>0</v>
      </c>
      <c r="AG18" s="4">
        <v>0</v>
      </c>
      <c r="AH18" s="4">
        <v>0</v>
      </c>
      <c r="AI18" s="4">
        <v>12</v>
      </c>
      <c r="AJ18" s="4">
        <v>23</v>
      </c>
      <c r="AK18" s="4">
        <v>31</v>
      </c>
      <c r="AL18" s="4">
        <v>17</v>
      </c>
      <c r="AM18" s="4">
        <v>28</v>
      </c>
      <c r="AN18" s="4">
        <v>3</v>
      </c>
      <c r="AO18" s="4">
        <v>8</v>
      </c>
      <c r="AP18" s="4">
        <v>5</v>
      </c>
      <c r="AQ18" s="4">
        <v>9</v>
      </c>
      <c r="AR18" s="4">
        <v>19</v>
      </c>
      <c r="AS18" s="4">
        <v>24</v>
      </c>
      <c r="AT18" s="4">
        <v>17</v>
      </c>
      <c r="AU18" s="4">
        <v>3</v>
      </c>
      <c r="AV18" s="4">
        <v>0</v>
      </c>
      <c r="AW18" s="4">
        <v>0</v>
      </c>
      <c r="AX18" s="4">
        <v>1</v>
      </c>
      <c r="AY18" s="4">
        <v>0</v>
      </c>
      <c r="AZ18" s="4">
        <v>1</v>
      </c>
      <c r="BA18" s="4">
        <v>0</v>
      </c>
      <c r="BB18" s="4">
        <v>3</v>
      </c>
      <c r="BC18" s="4">
        <v>56</v>
      </c>
      <c r="BD18" s="4">
        <v>7</v>
      </c>
      <c r="BE18" s="4">
        <v>11</v>
      </c>
      <c r="BF18" s="4">
        <v>21</v>
      </c>
      <c r="BG18" s="4">
        <v>41</v>
      </c>
      <c r="BH18" s="4">
        <v>5</v>
      </c>
      <c r="BI18" s="4">
        <v>9</v>
      </c>
      <c r="BJ18" s="4">
        <v>16</v>
      </c>
      <c r="BK18" s="4">
        <v>7</v>
      </c>
      <c r="BL18" s="4">
        <v>11</v>
      </c>
      <c r="BM18" s="4">
        <v>16</v>
      </c>
      <c r="BN18" s="4">
        <v>2</v>
      </c>
    </row>
    <row r="19" spans="1:66">
      <c r="A19" s="39" t="s">
        <v>256</v>
      </c>
      <c r="B19" s="7">
        <v>0.66003178274469798</v>
      </c>
      <c r="C19" s="7">
        <v>0.71418229316817106</v>
      </c>
      <c r="D19" s="7">
        <v>0.73958689041306902</v>
      </c>
      <c r="E19" s="7">
        <v>0.71001199463960107</v>
      </c>
      <c r="F19" s="7">
        <v>0</v>
      </c>
      <c r="G19" s="7">
        <v>0</v>
      </c>
      <c r="H19" s="7">
        <v>0.72621659184273502</v>
      </c>
      <c r="I19" s="7">
        <v>0.30967903754681297</v>
      </c>
      <c r="J19" s="7">
        <v>0.76367958237031797</v>
      </c>
      <c r="K19" s="7">
        <v>0.65084423921229506</v>
      </c>
      <c r="L19" s="7">
        <v>0.74328874981845994</v>
      </c>
      <c r="M19" s="7">
        <v>0.65979173216311393</v>
      </c>
      <c r="N19" s="7">
        <v>0.79087830977462803</v>
      </c>
      <c r="O19" s="7">
        <v>0.60692755821051403</v>
      </c>
      <c r="P19" s="7">
        <v>0.74739178761911806</v>
      </c>
      <c r="Q19" s="7">
        <v>0.79849416177323507</v>
      </c>
      <c r="R19" s="7">
        <v>0.69312163328863097</v>
      </c>
      <c r="S19" s="7">
        <v>0.67719447706314695</v>
      </c>
      <c r="T19" s="7">
        <v>0.61731975142790707</v>
      </c>
      <c r="U19" s="7">
        <v>0.60742559793702</v>
      </c>
      <c r="V19" s="7">
        <v>0.71096993261615693</v>
      </c>
      <c r="W19" s="7">
        <v>0.60530163722006403</v>
      </c>
      <c r="X19" s="7">
        <v>0.56951726438907002</v>
      </c>
      <c r="Y19" s="7">
        <v>0.67077636020109099</v>
      </c>
      <c r="Z19" s="7">
        <v>0.72048618954228405</v>
      </c>
      <c r="AA19" s="7">
        <v>0.74572226163005695</v>
      </c>
      <c r="AB19" s="7">
        <v>0.65972113332942894</v>
      </c>
      <c r="AC19" s="7">
        <v>0.64143682870658092</v>
      </c>
      <c r="AD19" s="7">
        <v>0.691646180722568</v>
      </c>
      <c r="AE19" s="7">
        <v>0.65655192878482693</v>
      </c>
      <c r="AF19" s="7">
        <v>0</v>
      </c>
      <c r="AG19" s="7">
        <v>0</v>
      </c>
      <c r="AH19" s="7">
        <v>0</v>
      </c>
      <c r="AI19" s="7">
        <v>0.65440437005511498</v>
      </c>
      <c r="AJ19" s="7">
        <v>0.67358892516656599</v>
      </c>
      <c r="AK19" s="7">
        <v>0.65016673799735603</v>
      </c>
      <c r="AL19" s="7">
        <v>0.65401258064365608</v>
      </c>
      <c r="AM19" s="7">
        <v>0.56142787844362596</v>
      </c>
      <c r="AN19" s="7">
        <v>0.68211106272490396</v>
      </c>
      <c r="AO19" s="7">
        <v>0.645699892231686</v>
      </c>
      <c r="AP19" s="7">
        <v>0.64707886356854405</v>
      </c>
      <c r="AQ19" s="7">
        <v>0.58009600335934897</v>
      </c>
      <c r="AR19" s="7">
        <v>0.55108642896236604</v>
      </c>
      <c r="AS19" s="7">
        <v>0.67606460155478199</v>
      </c>
      <c r="AT19" s="7">
        <v>0.72600185442639398</v>
      </c>
      <c r="AU19" s="7">
        <v>0.72591412508814901</v>
      </c>
      <c r="AV19" s="7">
        <v>0</v>
      </c>
      <c r="AW19" s="7">
        <v>0</v>
      </c>
      <c r="AX19" s="7">
        <v>0.56060970623145001</v>
      </c>
      <c r="AY19" s="7">
        <v>0.62806410884774599</v>
      </c>
      <c r="AZ19" s="7">
        <v>0.75443803919531305</v>
      </c>
      <c r="BA19" s="7">
        <v>0.66468400678975892</v>
      </c>
      <c r="BB19" s="7">
        <v>0.718030958284814</v>
      </c>
      <c r="BC19" s="7">
        <v>0.67676622032341893</v>
      </c>
      <c r="BD19" s="7">
        <v>0.53731532873735299</v>
      </c>
      <c r="BE19" s="7">
        <v>0.71717713740276101</v>
      </c>
      <c r="BF19" s="7">
        <v>0.69090469500798901</v>
      </c>
      <c r="BG19" s="7">
        <v>0.65930685715168091</v>
      </c>
      <c r="BH19" s="7">
        <v>0.65982061634117395</v>
      </c>
      <c r="BI19" s="7">
        <v>0.51530086708665801</v>
      </c>
      <c r="BJ19" s="7">
        <v>0.68073708102217301</v>
      </c>
      <c r="BK19" s="7">
        <v>0.62987015650994105</v>
      </c>
      <c r="BL19" s="7">
        <v>0.71454914041326001</v>
      </c>
      <c r="BM19" s="7">
        <v>0.71537202754608498</v>
      </c>
      <c r="BN19" s="7">
        <v>0.637406263161717</v>
      </c>
    </row>
    <row r="20" spans="1:66">
      <c r="A20" s="39"/>
      <c r="B20" s="4">
        <v>1110</v>
      </c>
      <c r="C20" s="4">
        <v>356</v>
      </c>
      <c r="D20" s="4">
        <v>303</v>
      </c>
      <c r="E20" s="4">
        <v>81</v>
      </c>
      <c r="F20" s="4">
        <v>0</v>
      </c>
      <c r="G20" s="4">
        <v>0</v>
      </c>
      <c r="H20" s="4">
        <v>71</v>
      </c>
      <c r="I20" s="4">
        <v>11</v>
      </c>
      <c r="J20" s="4">
        <v>444</v>
      </c>
      <c r="K20" s="4">
        <v>429</v>
      </c>
      <c r="L20" s="4">
        <v>103</v>
      </c>
      <c r="M20" s="4">
        <v>286</v>
      </c>
      <c r="N20" s="4">
        <v>227</v>
      </c>
      <c r="O20" s="4">
        <v>63</v>
      </c>
      <c r="P20" s="4">
        <v>85</v>
      </c>
      <c r="Q20" s="4">
        <v>311</v>
      </c>
      <c r="R20" s="4">
        <v>133</v>
      </c>
      <c r="S20" s="4">
        <v>250</v>
      </c>
      <c r="T20" s="4">
        <v>179</v>
      </c>
      <c r="U20" s="4">
        <v>502</v>
      </c>
      <c r="V20" s="4">
        <v>607</v>
      </c>
      <c r="W20" s="4">
        <v>285</v>
      </c>
      <c r="X20" s="4">
        <v>164</v>
      </c>
      <c r="Y20" s="4">
        <v>186</v>
      </c>
      <c r="Z20" s="4">
        <v>186</v>
      </c>
      <c r="AA20" s="4">
        <v>290</v>
      </c>
      <c r="AB20" s="4">
        <v>307</v>
      </c>
      <c r="AC20" s="4">
        <v>206</v>
      </c>
      <c r="AD20" s="4">
        <v>182</v>
      </c>
      <c r="AE20" s="4">
        <v>414</v>
      </c>
      <c r="AF20" s="4">
        <v>0</v>
      </c>
      <c r="AG20" s="4">
        <v>0</v>
      </c>
      <c r="AH20" s="4">
        <v>0</v>
      </c>
      <c r="AI20" s="4">
        <v>199</v>
      </c>
      <c r="AJ20" s="4">
        <v>440</v>
      </c>
      <c r="AK20" s="4">
        <v>471</v>
      </c>
      <c r="AL20" s="4">
        <v>371</v>
      </c>
      <c r="AM20" s="4">
        <v>263</v>
      </c>
      <c r="AN20" s="4">
        <v>86</v>
      </c>
      <c r="AO20" s="4">
        <v>215</v>
      </c>
      <c r="AP20" s="4">
        <v>70</v>
      </c>
      <c r="AQ20" s="4">
        <v>97</v>
      </c>
      <c r="AR20" s="4">
        <v>166</v>
      </c>
      <c r="AS20" s="4">
        <v>401</v>
      </c>
      <c r="AT20" s="4">
        <v>323</v>
      </c>
      <c r="AU20" s="4">
        <v>121</v>
      </c>
      <c r="AV20" s="4">
        <v>0</v>
      </c>
      <c r="AW20" s="4">
        <v>0</v>
      </c>
      <c r="AX20" s="4">
        <v>16</v>
      </c>
      <c r="AY20" s="4">
        <v>4</v>
      </c>
      <c r="AZ20" s="4">
        <v>31</v>
      </c>
      <c r="BA20" s="4">
        <v>9</v>
      </c>
      <c r="BB20" s="4">
        <v>139</v>
      </c>
      <c r="BC20" s="4">
        <v>832</v>
      </c>
      <c r="BD20" s="4">
        <v>139</v>
      </c>
      <c r="BE20" s="4">
        <v>473</v>
      </c>
      <c r="BF20" s="4">
        <v>484</v>
      </c>
      <c r="BG20" s="4">
        <v>615</v>
      </c>
      <c r="BH20" s="4">
        <v>167</v>
      </c>
      <c r="BI20" s="4">
        <v>113</v>
      </c>
      <c r="BJ20" s="4">
        <v>188</v>
      </c>
      <c r="BK20" s="4">
        <v>117</v>
      </c>
      <c r="BL20" s="4">
        <v>324</v>
      </c>
      <c r="BM20" s="4">
        <v>312</v>
      </c>
      <c r="BN20" s="4">
        <v>19</v>
      </c>
    </row>
    <row r="21" spans="1:66">
      <c r="A21" s="39" t="s">
        <v>257</v>
      </c>
      <c r="B21" s="7">
        <v>0.22528062169617002</v>
      </c>
      <c r="C21" s="7">
        <v>0.21071850254854202</v>
      </c>
      <c r="D21" s="7">
        <v>0.18711336310964899</v>
      </c>
      <c r="E21" s="7">
        <v>0.23227078089450601</v>
      </c>
      <c r="F21" s="7">
        <v>0</v>
      </c>
      <c r="G21" s="7">
        <v>0</v>
      </c>
      <c r="H21" s="7">
        <v>0.14248747630729799</v>
      </c>
      <c r="I21" s="7">
        <v>0.51300863664621998</v>
      </c>
      <c r="J21" s="7">
        <v>0.157661599759223</v>
      </c>
      <c r="K21" s="7">
        <v>0.23919509236634301</v>
      </c>
      <c r="L21" s="7">
        <v>0.22739668250765899</v>
      </c>
      <c r="M21" s="7">
        <v>0.23529114913200799</v>
      </c>
      <c r="N21" s="7">
        <v>0.12859750855384999</v>
      </c>
      <c r="O21" s="7">
        <v>0.25661312625695504</v>
      </c>
      <c r="P21" s="7">
        <v>0.13217157201125901</v>
      </c>
      <c r="Q21" s="7">
        <v>0.14346005290563102</v>
      </c>
      <c r="R21" s="7">
        <v>0.186443565158838</v>
      </c>
      <c r="S21" s="7">
        <v>0.211333631230507</v>
      </c>
      <c r="T21" s="7">
        <v>0.27464225678248699</v>
      </c>
      <c r="U21" s="7">
        <v>0.26685583005434799</v>
      </c>
      <c r="V21" s="7">
        <v>0.18502367848638498</v>
      </c>
      <c r="W21" s="7">
        <v>0.28151570543675697</v>
      </c>
      <c r="X21" s="7">
        <v>0.29521555433485402</v>
      </c>
      <c r="Y21" s="7">
        <v>0.21308687197676801</v>
      </c>
      <c r="Z21" s="7">
        <v>0.19023144570030101</v>
      </c>
      <c r="AA21" s="7">
        <v>0.13720585695032</v>
      </c>
      <c r="AB21" s="7">
        <v>0.24439401468301</v>
      </c>
      <c r="AC21" s="7">
        <v>0.24263485421023501</v>
      </c>
      <c r="AD21" s="7">
        <v>0.22366046001453602</v>
      </c>
      <c r="AE21" s="7">
        <v>0.20302020528634501</v>
      </c>
      <c r="AF21" s="7">
        <v>0</v>
      </c>
      <c r="AG21" s="7">
        <v>0</v>
      </c>
      <c r="AH21" s="7">
        <v>0</v>
      </c>
      <c r="AI21" s="7">
        <v>0.213122643816469</v>
      </c>
      <c r="AJ21" s="7">
        <v>0.212894684835672</v>
      </c>
      <c r="AK21" s="7">
        <v>0.24154424427681501</v>
      </c>
      <c r="AL21" s="7">
        <v>0.24869200319783802</v>
      </c>
      <c r="AM21" s="7">
        <v>0.317430253541435</v>
      </c>
      <c r="AN21" s="7">
        <v>0.25510373939872</v>
      </c>
      <c r="AO21" s="7">
        <v>0.24312775788991101</v>
      </c>
      <c r="AP21" s="7">
        <v>0.25839714980662998</v>
      </c>
      <c r="AQ21" s="7">
        <v>0.31932885724920701</v>
      </c>
      <c r="AR21" s="7">
        <v>0.316378497437516</v>
      </c>
      <c r="AS21" s="7">
        <v>0.23519886628582098</v>
      </c>
      <c r="AT21" s="7">
        <v>0.18129857249875803</v>
      </c>
      <c r="AU21" s="7">
        <v>0.19065431618568801</v>
      </c>
      <c r="AV21" s="7">
        <v>0</v>
      </c>
      <c r="AW21" s="7">
        <v>0</v>
      </c>
      <c r="AX21" s="7">
        <v>0.31111290850668399</v>
      </c>
      <c r="AY21" s="7">
        <v>7.3763502648521606E-2</v>
      </c>
      <c r="AZ21" s="7">
        <v>0.15370664435818301</v>
      </c>
      <c r="BA21" s="7">
        <v>0.26247255295849498</v>
      </c>
      <c r="BB21" s="7">
        <v>0.22109068673819798</v>
      </c>
      <c r="BC21" s="7">
        <v>0.21676148054868602</v>
      </c>
      <c r="BD21" s="7">
        <v>0.268858872066435</v>
      </c>
      <c r="BE21" s="7">
        <v>0.212192180224614</v>
      </c>
      <c r="BF21" s="7">
        <v>0.19429970666876697</v>
      </c>
      <c r="BG21" s="7">
        <v>0.24319997183047398</v>
      </c>
      <c r="BH21" s="7">
        <v>0.24730238128721202</v>
      </c>
      <c r="BI21" s="7">
        <v>0.26720901394426999</v>
      </c>
      <c r="BJ21" s="7">
        <v>0.21645679616518401</v>
      </c>
      <c r="BK21" s="7">
        <v>0.261574374201758</v>
      </c>
      <c r="BL21" s="7">
        <v>0.18514985595486302</v>
      </c>
      <c r="BM21" s="7">
        <v>0.180360833423065</v>
      </c>
      <c r="BN21" s="7">
        <v>0.16231082067264499</v>
      </c>
    </row>
    <row r="22" spans="1:66">
      <c r="A22" s="39"/>
      <c r="B22" s="4">
        <v>379</v>
      </c>
      <c r="C22" s="4">
        <v>105</v>
      </c>
      <c r="D22" s="4">
        <v>77</v>
      </c>
      <c r="E22" s="4">
        <v>27</v>
      </c>
      <c r="F22" s="4">
        <v>0</v>
      </c>
      <c r="G22" s="4">
        <v>0</v>
      </c>
      <c r="H22" s="4">
        <v>14</v>
      </c>
      <c r="I22" s="4">
        <v>18</v>
      </c>
      <c r="J22" s="4">
        <v>92</v>
      </c>
      <c r="K22" s="4">
        <v>158</v>
      </c>
      <c r="L22" s="4">
        <v>32</v>
      </c>
      <c r="M22" s="4">
        <v>102</v>
      </c>
      <c r="N22" s="4">
        <v>37</v>
      </c>
      <c r="O22" s="4">
        <v>27</v>
      </c>
      <c r="P22" s="4">
        <v>15</v>
      </c>
      <c r="Q22" s="4">
        <v>56</v>
      </c>
      <c r="R22" s="4">
        <v>36</v>
      </c>
      <c r="S22" s="4">
        <v>78</v>
      </c>
      <c r="T22" s="4">
        <v>80</v>
      </c>
      <c r="U22" s="4">
        <v>221</v>
      </c>
      <c r="V22" s="4">
        <v>158</v>
      </c>
      <c r="W22" s="4">
        <v>133</v>
      </c>
      <c r="X22" s="4">
        <v>85</v>
      </c>
      <c r="Y22" s="4">
        <v>59</v>
      </c>
      <c r="Z22" s="4">
        <v>49</v>
      </c>
      <c r="AA22" s="4">
        <v>53</v>
      </c>
      <c r="AB22" s="4">
        <v>114</v>
      </c>
      <c r="AC22" s="4">
        <v>78</v>
      </c>
      <c r="AD22" s="4">
        <v>59</v>
      </c>
      <c r="AE22" s="4">
        <v>128</v>
      </c>
      <c r="AF22" s="4">
        <v>0</v>
      </c>
      <c r="AG22" s="4">
        <v>0</v>
      </c>
      <c r="AH22" s="4">
        <v>0</v>
      </c>
      <c r="AI22" s="4">
        <v>65</v>
      </c>
      <c r="AJ22" s="4">
        <v>139</v>
      </c>
      <c r="AK22" s="4">
        <v>175</v>
      </c>
      <c r="AL22" s="4">
        <v>141</v>
      </c>
      <c r="AM22" s="4">
        <v>149</v>
      </c>
      <c r="AN22" s="4">
        <v>32</v>
      </c>
      <c r="AO22" s="4">
        <v>81</v>
      </c>
      <c r="AP22" s="4">
        <v>28</v>
      </c>
      <c r="AQ22" s="4">
        <v>53</v>
      </c>
      <c r="AR22" s="4">
        <v>96</v>
      </c>
      <c r="AS22" s="4">
        <v>140</v>
      </c>
      <c r="AT22" s="4">
        <v>81</v>
      </c>
      <c r="AU22" s="4">
        <v>32</v>
      </c>
      <c r="AV22" s="4">
        <v>0</v>
      </c>
      <c r="AW22" s="4">
        <v>0</v>
      </c>
      <c r="AX22" s="4">
        <v>9</v>
      </c>
      <c r="AY22" s="4">
        <v>0</v>
      </c>
      <c r="AZ22" s="4">
        <v>6</v>
      </c>
      <c r="BA22" s="4">
        <v>4</v>
      </c>
      <c r="BB22" s="4">
        <v>43</v>
      </c>
      <c r="BC22" s="4">
        <v>267</v>
      </c>
      <c r="BD22" s="4">
        <v>70</v>
      </c>
      <c r="BE22" s="4">
        <v>140</v>
      </c>
      <c r="BF22" s="4">
        <v>136</v>
      </c>
      <c r="BG22" s="4">
        <v>227</v>
      </c>
      <c r="BH22" s="4">
        <v>62</v>
      </c>
      <c r="BI22" s="4">
        <v>59</v>
      </c>
      <c r="BJ22" s="4">
        <v>60</v>
      </c>
      <c r="BK22" s="4">
        <v>49</v>
      </c>
      <c r="BL22" s="4">
        <v>84</v>
      </c>
      <c r="BM22" s="4">
        <v>79</v>
      </c>
      <c r="BN22" s="4">
        <v>5</v>
      </c>
    </row>
    <row r="24" spans="1:66">
      <c r="A24" s="8" t="s">
        <v>392</v>
      </c>
    </row>
  </sheetData>
  <mergeCells count="25">
    <mergeCell ref="A15:A16"/>
    <mergeCell ref="A17:A18"/>
    <mergeCell ref="A19:A20"/>
    <mergeCell ref="A21:A22"/>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4" location="'Index'!A1" display="Return to index" xr:uid="{CAA2A161-8005-46D0-B135-FA7A1E81A008}"/>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N12"/>
  <sheetViews>
    <sheetView showGridLines="0" workbookViewId="0">
      <selection activeCell="A4" sqref="A4:XFD4"/>
    </sheetView>
  </sheetViews>
  <sheetFormatPr defaultColWidth="8.7265625" defaultRowHeight="14.5"/>
  <cols>
    <col min="1" max="1" width="45.54296875" customWidth="1"/>
    <col min="2" max="66" width="14.54296875" customWidth="1"/>
  </cols>
  <sheetData>
    <row r="1" spans="1:66" ht="35.15" customHeight="1">
      <c r="A1" s="36" t="s">
        <v>95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4" t="s">
        <v>579</v>
      </c>
      <c r="B4" s="3">
        <v>1643</v>
      </c>
      <c r="C4" s="3">
        <v>553</v>
      </c>
      <c r="D4" s="3">
        <v>450</v>
      </c>
      <c r="E4" s="3">
        <v>120</v>
      </c>
      <c r="F4" s="3">
        <v>64</v>
      </c>
      <c r="G4" s="3">
        <v>18</v>
      </c>
      <c r="H4" s="3">
        <v>101</v>
      </c>
      <c r="I4" s="3">
        <v>42</v>
      </c>
      <c r="J4" s="3">
        <v>698</v>
      </c>
      <c r="K4" s="3">
        <v>741</v>
      </c>
      <c r="L4" s="3">
        <v>162</v>
      </c>
      <c r="M4" s="3">
        <v>483</v>
      </c>
      <c r="N4" s="3">
        <v>317</v>
      </c>
      <c r="O4" s="3">
        <v>118</v>
      </c>
      <c r="P4" s="3">
        <v>121</v>
      </c>
      <c r="Q4" s="3">
        <v>462</v>
      </c>
      <c r="R4" s="3">
        <v>237</v>
      </c>
      <c r="S4" s="3">
        <v>408</v>
      </c>
      <c r="T4" s="3">
        <v>333</v>
      </c>
      <c r="U4" s="3">
        <v>798</v>
      </c>
      <c r="V4" s="3">
        <v>846</v>
      </c>
      <c r="W4" s="3">
        <v>387</v>
      </c>
      <c r="X4" s="3">
        <v>266</v>
      </c>
      <c r="Y4" s="3">
        <v>287</v>
      </c>
      <c r="Z4" s="3">
        <v>268</v>
      </c>
      <c r="AA4" s="3">
        <v>435</v>
      </c>
      <c r="AB4" s="3">
        <v>423</v>
      </c>
      <c r="AC4" s="3">
        <v>279</v>
      </c>
      <c r="AD4" s="3">
        <v>193</v>
      </c>
      <c r="AE4" s="3">
        <v>528</v>
      </c>
      <c r="AF4" s="3">
        <v>83</v>
      </c>
      <c r="AG4" s="3">
        <v>138</v>
      </c>
      <c r="AH4" s="3">
        <v>0</v>
      </c>
      <c r="AI4" s="3">
        <v>268</v>
      </c>
      <c r="AJ4" s="3">
        <v>634</v>
      </c>
      <c r="AK4" s="3">
        <v>742</v>
      </c>
      <c r="AL4" s="3">
        <v>519</v>
      </c>
      <c r="AM4" s="3">
        <v>444</v>
      </c>
      <c r="AN4" s="3">
        <v>117</v>
      </c>
      <c r="AO4" s="3">
        <v>294</v>
      </c>
      <c r="AP4" s="3">
        <v>109</v>
      </c>
      <c r="AQ4" s="3">
        <v>160</v>
      </c>
      <c r="AR4" s="3">
        <v>283</v>
      </c>
      <c r="AS4" s="3">
        <v>670</v>
      </c>
      <c r="AT4" s="3">
        <v>492</v>
      </c>
      <c r="AU4" s="3">
        <v>177</v>
      </c>
      <c r="AV4" s="3">
        <v>60</v>
      </c>
      <c r="AW4" s="3">
        <v>7</v>
      </c>
      <c r="AX4" s="3">
        <v>31</v>
      </c>
      <c r="AY4" s="3">
        <v>6</v>
      </c>
      <c r="AZ4" s="3">
        <v>41</v>
      </c>
      <c r="BA4" s="3">
        <v>14</v>
      </c>
      <c r="BB4" s="3">
        <v>193</v>
      </c>
      <c r="BC4" s="3">
        <v>1450</v>
      </c>
      <c r="BD4" s="3">
        <v>0</v>
      </c>
      <c r="BE4" s="3">
        <v>629</v>
      </c>
      <c r="BF4" s="3">
        <v>742</v>
      </c>
      <c r="BG4" s="3">
        <v>907</v>
      </c>
      <c r="BH4" s="3">
        <v>202</v>
      </c>
      <c r="BI4" s="3">
        <v>192</v>
      </c>
      <c r="BJ4" s="3">
        <v>262</v>
      </c>
      <c r="BK4" s="3">
        <v>151</v>
      </c>
      <c r="BL4" s="3">
        <v>476</v>
      </c>
      <c r="BM4" s="3">
        <v>458</v>
      </c>
      <c r="BN4" s="3">
        <v>31</v>
      </c>
    </row>
    <row r="5" spans="1:66">
      <c r="A5" s="39" t="s">
        <v>96</v>
      </c>
      <c r="B5" s="7">
        <v>0.78825104120812794</v>
      </c>
      <c r="C5" s="7">
        <v>0.88684722489636403</v>
      </c>
      <c r="D5" s="7">
        <v>0.88588661428843696</v>
      </c>
      <c r="E5" s="7">
        <v>0.72122761370584898</v>
      </c>
      <c r="F5" s="7">
        <v>0.94498037523286893</v>
      </c>
      <c r="G5" s="7">
        <v>0.93831601877016102</v>
      </c>
      <c r="H5" s="7">
        <v>0.77744762511403298</v>
      </c>
      <c r="I5" s="7">
        <v>0.72713420125265993</v>
      </c>
      <c r="J5" s="7">
        <v>0.85878071710373005</v>
      </c>
      <c r="K5" s="7">
        <v>0.82544695475137297</v>
      </c>
      <c r="L5" s="7">
        <v>0.80624354956046895</v>
      </c>
      <c r="M5" s="7">
        <v>0.88854933333650399</v>
      </c>
      <c r="N5" s="7">
        <v>0.91768744085960408</v>
      </c>
      <c r="O5" s="7">
        <v>0.80511200080693801</v>
      </c>
      <c r="P5" s="7">
        <v>0.86019621224671194</v>
      </c>
      <c r="Q5" s="7">
        <v>0.87053558585880697</v>
      </c>
      <c r="R5" s="7">
        <v>0.83586867961088307</v>
      </c>
      <c r="S5" s="7">
        <v>0.86532378659441311</v>
      </c>
      <c r="T5" s="7">
        <v>0.77661721707530407</v>
      </c>
      <c r="U5" s="7">
        <v>0.81011691302642996</v>
      </c>
      <c r="V5" s="7">
        <v>0.76761747134765401</v>
      </c>
      <c r="W5" s="7">
        <v>0.65910156494374206</v>
      </c>
      <c r="X5" s="7">
        <v>0.71767992722788709</v>
      </c>
      <c r="Y5" s="7">
        <v>0.83006746452564695</v>
      </c>
      <c r="Z5" s="7">
        <v>0.86840013344005795</v>
      </c>
      <c r="AA5" s="7">
        <v>0.86946908461741101</v>
      </c>
      <c r="AB5" s="7">
        <v>0.78247434794045401</v>
      </c>
      <c r="AC5" s="7">
        <v>0.76116271974190797</v>
      </c>
      <c r="AD5" s="7">
        <v>0.76075133834375608</v>
      </c>
      <c r="AE5" s="7">
        <v>0.78690324999547301</v>
      </c>
      <c r="AF5" s="7">
        <v>0.83093425403209809</v>
      </c>
      <c r="AG5" s="7">
        <v>0.87873824838866199</v>
      </c>
      <c r="AH5" s="7">
        <v>0</v>
      </c>
      <c r="AI5" s="7">
        <v>0.73273035083911198</v>
      </c>
      <c r="AJ5" s="7">
        <v>0.78613321587075402</v>
      </c>
      <c r="AK5" s="7">
        <v>0.81008919811673596</v>
      </c>
      <c r="AL5" s="7">
        <v>0.811156464470566</v>
      </c>
      <c r="AM5" s="7">
        <v>0.71523626601029999</v>
      </c>
      <c r="AN5" s="7">
        <v>0.78835489669220193</v>
      </c>
      <c r="AO5" s="7">
        <v>0.842106698382175</v>
      </c>
      <c r="AP5" s="7">
        <v>0.75201839358279599</v>
      </c>
      <c r="AQ5" s="7">
        <v>0.72193232262262697</v>
      </c>
      <c r="AR5" s="7">
        <v>0.71144401383519096</v>
      </c>
      <c r="AS5" s="7">
        <v>0.85387854961969101</v>
      </c>
      <c r="AT5" s="7">
        <v>0.86443741291313203</v>
      </c>
      <c r="AU5" s="7">
        <v>0.78316722899596203</v>
      </c>
      <c r="AV5" s="7">
        <v>0.93495481887911891</v>
      </c>
      <c r="AW5" s="7">
        <v>1</v>
      </c>
      <c r="AX5" s="7">
        <v>0.772830953699853</v>
      </c>
      <c r="AY5" s="7">
        <v>0.91033659402955291</v>
      </c>
      <c r="AZ5" s="7">
        <v>0.72458674011689694</v>
      </c>
      <c r="BA5" s="7">
        <v>0.79009388448740903</v>
      </c>
      <c r="BB5" s="7">
        <v>0.76075133834375608</v>
      </c>
      <c r="BC5" s="7">
        <v>0.79191201680685797</v>
      </c>
      <c r="BD5" s="7">
        <v>0</v>
      </c>
      <c r="BE5" s="7">
        <v>0.84688406304686092</v>
      </c>
      <c r="BF5" s="7">
        <v>0.80511515646546994</v>
      </c>
      <c r="BG5" s="7">
        <v>0.78141760935976801</v>
      </c>
      <c r="BH5" s="7">
        <v>0.76891022911125206</v>
      </c>
      <c r="BI5" s="7">
        <v>0.69798627190550999</v>
      </c>
      <c r="BJ5" s="7">
        <v>0.798413845106131</v>
      </c>
      <c r="BK5" s="7">
        <v>0.80405411532413795</v>
      </c>
      <c r="BL5" s="7">
        <v>0.85258175170205408</v>
      </c>
      <c r="BM5" s="7">
        <v>0.83362738531309899</v>
      </c>
      <c r="BN5" s="7">
        <v>0.90674810894797409</v>
      </c>
    </row>
    <row r="6" spans="1:66">
      <c r="A6" s="39"/>
      <c r="B6" s="4">
        <v>1295</v>
      </c>
      <c r="C6" s="4">
        <v>491</v>
      </c>
      <c r="D6" s="4">
        <v>399</v>
      </c>
      <c r="E6" s="4">
        <v>87</v>
      </c>
      <c r="F6" s="4">
        <v>61</v>
      </c>
      <c r="G6" s="4">
        <v>17</v>
      </c>
      <c r="H6" s="4">
        <v>78</v>
      </c>
      <c r="I6" s="4">
        <v>31</v>
      </c>
      <c r="J6" s="4">
        <v>600</v>
      </c>
      <c r="K6" s="4">
        <v>612</v>
      </c>
      <c r="L6" s="4">
        <v>131</v>
      </c>
      <c r="M6" s="4">
        <v>429</v>
      </c>
      <c r="N6" s="4">
        <v>291</v>
      </c>
      <c r="O6" s="4">
        <v>95</v>
      </c>
      <c r="P6" s="4">
        <v>104</v>
      </c>
      <c r="Q6" s="4">
        <v>402</v>
      </c>
      <c r="R6" s="4">
        <v>198</v>
      </c>
      <c r="S6" s="4">
        <v>353</v>
      </c>
      <c r="T6" s="4">
        <v>259</v>
      </c>
      <c r="U6" s="4">
        <v>646</v>
      </c>
      <c r="V6" s="4">
        <v>649</v>
      </c>
      <c r="W6" s="4">
        <v>255</v>
      </c>
      <c r="X6" s="4">
        <v>191</v>
      </c>
      <c r="Y6" s="4">
        <v>238</v>
      </c>
      <c r="Z6" s="4">
        <v>233</v>
      </c>
      <c r="AA6" s="4">
        <v>378</v>
      </c>
      <c r="AB6" s="4">
        <v>331</v>
      </c>
      <c r="AC6" s="4">
        <v>212</v>
      </c>
      <c r="AD6" s="4">
        <v>147</v>
      </c>
      <c r="AE6" s="4">
        <v>415</v>
      </c>
      <c r="AF6" s="4">
        <v>69</v>
      </c>
      <c r="AG6" s="4">
        <v>121</v>
      </c>
      <c r="AH6" s="4">
        <v>0</v>
      </c>
      <c r="AI6" s="4">
        <v>196</v>
      </c>
      <c r="AJ6" s="4">
        <v>498</v>
      </c>
      <c r="AK6" s="4">
        <v>601</v>
      </c>
      <c r="AL6" s="4">
        <v>421</v>
      </c>
      <c r="AM6" s="4">
        <v>317</v>
      </c>
      <c r="AN6" s="4">
        <v>92</v>
      </c>
      <c r="AO6" s="4">
        <v>247</v>
      </c>
      <c r="AP6" s="4">
        <v>82</v>
      </c>
      <c r="AQ6" s="4">
        <v>116</v>
      </c>
      <c r="AR6" s="4">
        <v>202</v>
      </c>
      <c r="AS6" s="4">
        <v>572</v>
      </c>
      <c r="AT6" s="4">
        <v>426</v>
      </c>
      <c r="AU6" s="4">
        <v>139</v>
      </c>
      <c r="AV6" s="4">
        <v>56</v>
      </c>
      <c r="AW6" s="4">
        <v>7</v>
      </c>
      <c r="AX6" s="4">
        <v>24</v>
      </c>
      <c r="AY6" s="4">
        <v>5</v>
      </c>
      <c r="AZ6" s="4">
        <v>30</v>
      </c>
      <c r="BA6" s="4">
        <v>11</v>
      </c>
      <c r="BB6" s="4">
        <v>147</v>
      </c>
      <c r="BC6" s="4">
        <v>1149</v>
      </c>
      <c r="BD6" s="4">
        <v>0</v>
      </c>
      <c r="BE6" s="4">
        <v>533</v>
      </c>
      <c r="BF6" s="4">
        <v>597</v>
      </c>
      <c r="BG6" s="4">
        <v>709</v>
      </c>
      <c r="BH6" s="4">
        <v>156</v>
      </c>
      <c r="BI6" s="4">
        <v>134</v>
      </c>
      <c r="BJ6" s="4">
        <v>210</v>
      </c>
      <c r="BK6" s="4">
        <v>122</v>
      </c>
      <c r="BL6" s="4">
        <v>406</v>
      </c>
      <c r="BM6" s="4">
        <v>381</v>
      </c>
      <c r="BN6" s="4">
        <v>29</v>
      </c>
    </row>
    <row r="7" spans="1:66">
      <c r="A7" s="39" t="s">
        <v>97</v>
      </c>
      <c r="B7" s="7">
        <v>0.15441054381359301</v>
      </c>
      <c r="C7" s="7">
        <v>9.4660451524232497E-2</v>
      </c>
      <c r="D7" s="7">
        <v>0.10004075264866699</v>
      </c>
      <c r="E7" s="7">
        <v>0.231570612214854</v>
      </c>
      <c r="F7" s="7">
        <v>5.5019624767130695E-2</v>
      </c>
      <c r="G7" s="7">
        <v>0</v>
      </c>
      <c r="H7" s="7">
        <v>0.20425963349492199</v>
      </c>
      <c r="I7" s="7">
        <v>0.24617629702503302</v>
      </c>
      <c r="J7" s="7">
        <v>0.11329207686772901</v>
      </c>
      <c r="K7" s="7">
        <v>0.13053535460385901</v>
      </c>
      <c r="L7" s="7">
        <v>0.14554413325160198</v>
      </c>
      <c r="M7" s="7">
        <v>9.4344138915817805E-2</v>
      </c>
      <c r="N7" s="7">
        <v>6.4163649151171898E-2</v>
      </c>
      <c r="O7" s="7">
        <v>0.15659002852134299</v>
      </c>
      <c r="P7" s="7">
        <v>0.13430801632740802</v>
      </c>
      <c r="Q7" s="7">
        <v>9.4686705564150889E-2</v>
      </c>
      <c r="R7" s="7">
        <v>0.14955679183460999</v>
      </c>
      <c r="S7" s="7">
        <v>0.108177523007912</v>
      </c>
      <c r="T7" s="7">
        <v>0.157912831734765</v>
      </c>
      <c r="U7" s="7">
        <v>0.13405752649362498</v>
      </c>
      <c r="V7" s="7">
        <v>0.17361651960237801</v>
      </c>
      <c r="W7" s="7">
        <v>0.26775775263198798</v>
      </c>
      <c r="X7" s="7">
        <v>0.19696203256862699</v>
      </c>
      <c r="Y7" s="7">
        <v>0.116223055676017</v>
      </c>
      <c r="Z7" s="7">
        <v>9.7867759251389894E-2</v>
      </c>
      <c r="AA7" s="7">
        <v>8.7462187309256104E-2</v>
      </c>
      <c r="AB7" s="7">
        <v>0.15159159201349501</v>
      </c>
      <c r="AC7" s="7">
        <v>0.17567393276404603</v>
      </c>
      <c r="AD7" s="7">
        <v>0.17752673957320098</v>
      </c>
      <c r="AE7" s="7">
        <v>0.16040856296796702</v>
      </c>
      <c r="AF7" s="7">
        <v>0.103040207629898</v>
      </c>
      <c r="AG7" s="7">
        <v>9.5645292946543295E-2</v>
      </c>
      <c r="AH7" s="7">
        <v>0</v>
      </c>
      <c r="AI7" s="7">
        <v>0.16959482582820598</v>
      </c>
      <c r="AJ7" s="7">
        <v>0.147218636139342</v>
      </c>
      <c r="AK7" s="7">
        <v>0.155073719861719</v>
      </c>
      <c r="AL7" s="7">
        <v>0.14393864138627299</v>
      </c>
      <c r="AM7" s="7">
        <v>0.20551950114537601</v>
      </c>
      <c r="AN7" s="7">
        <v>0.14884039370334701</v>
      </c>
      <c r="AO7" s="7">
        <v>0.125285067675142</v>
      </c>
      <c r="AP7" s="7">
        <v>0.189084273428167</v>
      </c>
      <c r="AQ7" s="7">
        <v>0.241540299609943</v>
      </c>
      <c r="AR7" s="7">
        <v>0.18511944194113097</v>
      </c>
      <c r="AS7" s="7">
        <v>0.11914473590072</v>
      </c>
      <c r="AT7" s="7">
        <v>0.10720556232362</v>
      </c>
      <c r="AU7" s="7">
        <v>0.183253339728501</v>
      </c>
      <c r="AV7" s="7">
        <v>6.5045181120881201E-2</v>
      </c>
      <c r="AW7" s="7">
        <v>0</v>
      </c>
      <c r="AX7" s="7">
        <v>0.19462751225342198</v>
      </c>
      <c r="AY7" s="7">
        <v>8.9663405970446794E-2</v>
      </c>
      <c r="AZ7" s="7">
        <v>0.24057709354631199</v>
      </c>
      <c r="BA7" s="7">
        <v>0.18137080975005102</v>
      </c>
      <c r="BB7" s="7">
        <v>0.17752673957320098</v>
      </c>
      <c r="BC7" s="7">
        <v>0.151333134976531</v>
      </c>
      <c r="BD7" s="7">
        <v>0</v>
      </c>
      <c r="BE7" s="7">
        <v>0.10463634372995</v>
      </c>
      <c r="BF7" s="7">
        <v>0.139583501383678</v>
      </c>
      <c r="BG7" s="7">
        <v>0.16211491830951602</v>
      </c>
      <c r="BH7" s="7">
        <v>0.18394618770881302</v>
      </c>
      <c r="BI7" s="7">
        <v>0.21778317546728901</v>
      </c>
      <c r="BJ7" s="7">
        <v>0.16544933911895501</v>
      </c>
      <c r="BK7" s="7">
        <v>0.15289672653248101</v>
      </c>
      <c r="BL7" s="7">
        <v>9.9353126208694201E-2</v>
      </c>
      <c r="BM7" s="7">
        <v>0.113098273936762</v>
      </c>
      <c r="BN7" s="7">
        <v>3.8197864821529801E-2</v>
      </c>
    </row>
    <row r="8" spans="1:66">
      <c r="A8" s="39"/>
      <c r="B8" s="4">
        <v>254</v>
      </c>
      <c r="C8" s="4">
        <v>52</v>
      </c>
      <c r="D8" s="4">
        <v>45</v>
      </c>
      <c r="E8" s="4">
        <v>28</v>
      </c>
      <c r="F8" s="4">
        <v>4</v>
      </c>
      <c r="G8" s="4">
        <v>0</v>
      </c>
      <c r="H8" s="4">
        <v>21</v>
      </c>
      <c r="I8" s="4">
        <v>10</v>
      </c>
      <c r="J8" s="4">
        <v>79</v>
      </c>
      <c r="K8" s="4">
        <v>97</v>
      </c>
      <c r="L8" s="4">
        <v>24</v>
      </c>
      <c r="M8" s="4">
        <v>46</v>
      </c>
      <c r="N8" s="4">
        <v>20</v>
      </c>
      <c r="O8" s="4">
        <v>18</v>
      </c>
      <c r="P8" s="4">
        <v>16</v>
      </c>
      <c r="Q8" s="4">
        <v>44</v>
      </c>
      <c r="R8" s="4">
        <v>35</v>
      </c>
      <c r="S8" s="4">
        <v>44</v>
      </c>
      <c r="T8" s="4">
        <v>53</v>
      </c>
      <c r="U8" s="4">
        <v>107</v>
      </c>
      <c r="V8" s="4">
        <v>147</v>
      </c>
      <c r="W8" s="4">
        <v>104</v>
      </c>
      <c r="X8" s="4">
        <v>52</v>
      </c>
      <c r="Y8" s="4">
        <v>33</v>
      </c>
      <c r="Z8" s="4">
        <v>26</v>
      </c>
      <c r="AA8" s="4">
        <v>38</v>
      </c>
      <c r="AB8" s="4">
        <v>64</v>
      </c>
      <c r="AC8" s="4">
        <v>49</v>
      </c>
      <c r="AD8" s="4">
        <v>34</v>
      </c>
      <c r="AE8" s="4">
        <v>85</v>
      </c>
      <c r="AF8" s="4">
        <v>9</v>
      </c>
      <c r="AG8" s="4">
        <v>13</v>
      </c>
      <c r="AH8" s="4">
        <v>0</v>
      </c>
      <c r="AI8" s="4">
        <v>45</v>
      </c>
      <c r="AJ8" s="4">
        <v>93</v>
      </c>
      <c r="AK8" s="4">
        <v>115</v>
      </c>
      <c r="AL8" s="4">
        <v>75</v>
      </c>
      <c r="AM8" s="4">
        <v>91</v>
      </c>
      <c r="AN8" s="4">
        <v>17</v>
      </c>
      <c r="AO8" s="4">
        <v>37</v>
      </c>
      <c r="AP8" s="4">
        <v>21</v>
      </c>
      <c r="AQ8" s="4">
        <v>39</v>
      </c>
      <c r="AR8" s="4">
        <v>52</v>
      </c>
      <c r="AS8" s="4">
        <v>80</v>
      </c>
      <c r="AT8" s="4">
        <v>53</v>
      </c>
      <c r="AU8" s="4">
        <v>32</v>
      </c>
      <c r="AV8" s="4">
        <v>4</v>
      </c>
      <c r="AW8" s="4">
        <v>0</v>
      </c>
      <c r="AX8" s="4">
        <v>6</v>
      </c>
      <c r="AY8" s="4">
        <v>1</v>
      </c>
      <c r="AZ8" s="4">
        <v>10</v>
      </c>
      <c r="BA8" s="4">
        <v>3</v>
      </c>
      <c r="BB8" s="4">
        <v>34</v>
      </c>
      <c r="BC8" s="4">
        <v>219</v>
      </c>
      <c r="BD8" s="4">
        <v>0</v>
      </c>
      <c r="BE8" s="4">
        <v>66</v>
      </c>
      <c r="BF8" s="4">
        <v>104</v>
      </c>
      <c r="BG8" s="4">
        <v>147</v>
      </c>
      <c r="BH8" s="4">
        <v>37</v>
      </c>
      <c r="BI8" s="4">
        <v>42</v>
      </c>
      <c r="BJ8" s="4">
        <v>43</v>
      </c>
      <c r="BK8" s="4">
        <v>23</v>
      </c>
      <c r="BL8" s="4">
        <v>47</v>
      </c>
      <c r="BM8" s="4">
        <v>52</v>
      </c>
      <c r="BN8" s="4">
        <v>1</v>
      </c>
    </row>
    <row r="9" spans="1:66">
      <c r="A9" s="39" t="s">
        <v>98</v>
      </c>
      <c r="B9" s="7">
        <v>5.7338414978279205E-2</v>
      </c>
      <c r="C9" s="7">
        <v>1.8492323579403402E-2</v>
      </c>
      <c r="D9" s="7">
        <v>1.4072633062895601E-2</v>
      </c>
      <c r="E9" s="7">
        <v>4.7201774079297695E-2</v>
      </c>
      <c r="F9" s="7">
        <v>0</v>
      </c>
      <c r="G9" s="7">
        <v>6.1683981229838397E-2</v>
      </c>
      <c r="H9" s="7">
        <v>1.82927413910456E-2</v>
      </c>
      <c r="I9" s="7">
        <v>2.6689501722306698E-2</v>
      </c>
      <c r="J9" s="7">
        <v>2.7927206028540697E-2</v>
      </c>
      <c r="K9" s="7">
        <v>4.4017690644767897E-2</v>
      </c>
      <c r="L9" s="7">
        <v>4.8212317187929898E-2</v>
      </c>
      <c r="M9" s="7">
        <v>1.7106527747678499E-2</v>
      </c>
      <c r="N9" s="7">
        <v>1.8148909989223801E-2</v>
      </c>
      <c r="O9" s="7">
        <v>3.82979706717195E-2</v>
      </c>
      <c r="P9" s="7">
        <v>5.4957714258796397E-3</v>
      </c>
      <c r="Q9" s="7">
        <v>3.4777708577042897E-2</v>
      </c>
      <c r="R9" s="7">
        <v>1.4574528554507001E-2</v>
      </c>
      <c r="S9" s="7">
        <v>2.6498690397674399E-2</v>
      </c>
      <c r="T9" s="7">
        <v>6.5469951189930195E-2</v>
      </c>
      <c r="U9" s="7">
        <v>5.5825560479944497E-2</v>
      </c>
      <c r="V9" s="7">
        <v>5.87660090499681E-2</v>
      </c>
      <c r="W9" s="7">
        <v>7.3140682424268008E-2</v>
      </c>
      <c r="X9" s="7">
        <v>8.5358040203486599E-2</v>
      </c>
      <c r="Y9" s="7">
        <v>5.3709479798335701E-2</v>
      </c>
      <c r="Z9" s="7">
        <v>3.3732107308551501E-2</v>
      </c>
      <c r="AA9" s="7">
        <v>4.3068728073332702E-2</v>
      </c>
      <c r="AB9" s="7">
        <v>6.5934060046050402E-2</v>
      </c>
      <c r="AC9" s="7">
        <v>6.3163347494046104E-2</v>
      </c>
      <c r="AD9" s="7">
        <v>6.1721922083042807E-2</v>
      </c>
      <c r="AE9" s="7">
        <v>5.2688187036559801E-2</v>
      </c>
      <c r="AF9" s="7">
        <v>6.6025538338004397E-2</v>
      </c>
      <c r="AG9" s="7">
        <v>2.56164586647947E-2</v>
      </c>
      <c r="AH9" s="7">
        <v>0</v>
      </c>
      <c r="AI9" s="7">
        <v>9.7674823332682306E-2</v>
      </c>
      <c r="AJ9" s="7">
        <v>6.6648147989901402E-2</v>
      </c>
      <c r="AK9" s="7">
        <v>3.4837082021544903E-2</v>
      </c>
      <c r="AL9" s="7">
        <v>4.4904894143162302E-2</v>
      </c>
      <c r="AM9" s="7">
        <v>7.9244232844323609E-2</v>
      </c>
      <c r="AN9" s="7">
        <v>6.2804709604451198E-2</v>
      </c>
      <c r="AO9" s="7">
        <v>3.2608233942682696E-2</v>
      </c>
      <c r="AP9" s="7">
        <v>5.8897332989037599E-2</v>
      </c>
      <c r="AQ9" s="7">
        <v>3.65273777674298E-2</v>
      </c>
      <c r="AR9" s="7">
        <v>0.103436544223679</v>
      </c>
      <c r="AS9" s="7">
        <v>2.6976714479588503E-2</v>
      </c>
      <c r="AT9" s="7">
        <v>2.8357024763247599E-2</v>
      </c>
      <c r="AU9" s="7">
        <v>3.3579431275537204E-2</v>
      </c>
      <c r="AV9" s="7">
        <v>0</v>
      </c>
      <c r="AW9" s="7">
        <v>0</v>
      </c>
      <c r="AX9" s="7">
        <v>3.2541534046725003E-2</v>
      </c>
      <c r="AY9" s="7">
        <v>0</v>
      </c>
      <c r="AZ9" s="7">
        <v>3.4836166336791104E-2</v>
      </c>
      <c r="BA9" s="7">
        <v>2.8535305762540999E-2</v>
      </c>
      <c r="BB9" s="7">
        <v>6.1721922083042807E-2</v>
      </c>
      <c r="BC9" s="7">
        <v>5.6754848216610899E-2</v>
      </c>
      <c r="BD9" s="7">
        <v>0</v>
      </c>
      <c r="BE9" s="7">
        <v>4.8479593223188504E-2</v>
      </c>
      <c r="BF9" s="7">
        <v>5.5301342150850495E-2</v>
      </c>
      <c r="BG9" s="7">
        <v>5.6467472330715002E-2</v>
      </c>
      <c r="BH9" s="7">
        <v>4.7143583179934806E-2</v>
      </c>
      <c r="BI9" s="7">
        <v>8.4230552627201E-2</v>
      </c>
      <c r="BJ9" s="7">
        <v>3.6136815774913601E-2</v>
      </c>
      <c r="BK9" s="7">
        <v>4.3049158143381297E-2</v>
      </c>
      <c r="BL9" s="7">
        <v>4.8065122089252003E-2</v>
      </c>
      <c r="BM9" s="7">
        <v>5.32743407501386E-2</v>
      </c>
      <c r="BN9" s="7">
        <v>5.5054026230495899E-2</v>
      </c>
    </row>
    <row r="10" spans="1:66">
      <c r="A10" s="39"/>
      <c r="B10" s="4">
        <v>94</v>
      </c>
      <c r="C10" s="4">
        <v>10</v>
      </c>
      <c r="D10" s="4">
        <v>6</v>
      </c>
      <c r="E10" s="4">
        <v>6</v>
      </c>
      <c r="F10" s="4">
        <v>0</v>
      </c>
      <c r="G10" s="4">
        <v>1</v>
      </c>
      <c r="H10" s="4">
        <v>2</v>
      </c>
      <c r="I10" s="4">
        <v>1</v>
      </c>
      <c r="J10" s="4">
        <v>20</v>
      </c>
      <c r="K10" s="4">
        <v>33</v>
      </c>
      <c r="L10" s="4">
        <v>8</v>
      </c>
      <c r="M10" s="4">
        <v>8</v>
      </c>
      <c r="N10" s="4">
        <v>6</v>
      </c>
      <c r="O10" s="4">
        <v>5</v>
      </c>
      <c r="P10" s="4">
        <v>1</v>
      </c>
      <c r="Q10" s="4">
        <v>16</v>
      </c>
      <c r="R10" s="4">
        <v>3</v>
      </c>
      <c r="S10" s="4">
        <v>11</v>
      </c>
      <c r="T10" s="4">
        <v>22</v>
      </c>
      <c r="U10" s="4">
        <v>45</v>
      </c>
      <c r="V10" s="4">
        <v>50</v>
      </c>
      <c r="W10" s="4">
        <v>28</v>
      </c>
      <c r="X10" s="4">
        <v>23</v>
      </c>
      <c r="Y10" s="4">
        <v>15</v>
      </c>
      <c r="Z10" s="4">
        <v>9</v>
      </c>
      <c r="AA10" s="4">
        <v>19</v>
      </c>
      <c r="AB10" s="4">
        <v>28</v>
      </c>
      <c r="AC10" s="4">
        <v>18</v>
      </c>
      <c r="AD10" s="4">
        <v>12</v>
      </c>
      <c r="AE10" s="4">
        <v>28</v>
      </c>
      <c r="AF10" s="4">
        <v>5</v>
      </c>
      <c r="AG10" s="4">
        <v>4</v>
      </c>
      <c r="AH10" s="4">
        <v>0</v>
      </c>
      <c r="AI10" s="4">
        <v>26</v>
      </c>
      <c r="AJ10" s="4">
        <v>42</v>
      </c>
      <c r="AK10" s="4">
        <v>26</v>
      </c>
      <c r="AL10" s="4">
        <v>23</v>
      </c>
      <c r="AM10" s="4">
        <v>35</v>
      </c>
      <c r="AN10" s="4">
        <v>7</v>
      </c>
      <c r="AO10" s="4">
        <v>10</v>
      </c>
      <c r="AP10" s="4">
        <v>6</v>
      </c>
      <c r="AQ10" s="4">
        <v>6</v>
      </c>
      <c r="AR10" s="4">
        <v>29</v>
      </c>
      <c r="AS10" s="4">
        <v>18</v>
      </c>
      <c r="AT10" s="4">
        <v>14</v>
      </c>
      <c r="AU10" s="4">
        <v>6</v>
      </c>
      <c r="AV10" s="4">
        <v>0</v>
      </c>
      <c r="AW10" s="4">
        <v>0</v>
      </c>
      <c r="AX10" s="4">
        <v>1</v>
      </c>
      <c r="AY10" s="4">
        <v>0</v>
      </c>
      <c r="AZ10" s="4">
        <v>1</v>
      </c>
      <c r="BA10" s="4">
        <v>0</v>
      </c>
      <c r="BB10" s="4">
        <v>12</v>
      </c>
      <c r="BC10" s="4">
        <v>82</v>
      </c>
      <c r="BD10" s="4">
        <v>0</v>
      </c>
      <c r="BE10" s="4">
        <v>30</v>
      </c>
      <c r="BF10" s="4">
        <v>41</v>
      </c>
      <c r="BG10" s="4">
        <v>51</v>
      </c>
      <c r="BH10" s="4">
        <v>10</v>
      </c>
      <c r="BI10" s="4">
        <v>16</v>
      </c>
      <c r="BJ10" s="4">
        <v>9</v>
      </c>
      <c r="BK10" s="4">
        <v>7</v>
      </c>
      <c r="BL10" s="4">
        <v>23</v>
      </c>
      <c r="BM10" s="4">
        <v>24</v>
      </c>
      <c r="BN10" s="4">
        <v>2</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219E236E-1B27-47D5-9C14-9CF841AB9A3F}"/>
  </hyperlink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BN2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259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587</v>
      </c>
      <c r="B4" s="3">
        <v>1682</v>
      </c>
      <c r="C4" s="3">
        <v>498</v>
      </c>
      <c r="D4" s="3">
        <v>410</v>
      </c>
      <c r="E4" s="3">
        <v>114</v>
      </c>
      <c r="F4" s="3">
        <v>0</v>
      </c>
      <c r="G4" s="3">
        <v>0</v>
      </c>
      <c r="H4" s="3">
        <v>98</v>
      </c>
      <c r="I4" s="3">
        <v>35</v>
      </c>
      <c r="J4" s="3">
        <v>581</v>
      </c>
      <c r="K4" s="3">
        <v>659</v>
      </c>
      <c r="L4" s="3">
        <v>139</v>
      </c>
      <c r="M4" s="3">
        <v>433</v>
      </c>
      <c r="N4" s="3">
        <v>287</v>
      </c>
      <c r="O4" s="3">
        <v>104</v>
      </c>
      <c r="P4" s="3">
        <v>113</v>
      </c>
      <c r="Q4" s="3">
        <v>389</v>
      </c>
      <c r="R4" s="3">
        <v>192</v>
      </c>
      <c r="S4" s="3">
        <v>369</v>
      </c>
      <c r="T4" s="3">
        <v>290</v>
      </c>
      <c r="U4" s="3">
        <v>827</v>
      </c>
      <c r="V4" s="3">
        <v>854</v>
      </c>
      <c r="W4" s="3">
        <v>471</v>
      </c>
      <c r="X4" s="3">
        <v>288</v>
      </c>
      <c r="Y4" s="3">
        <v>277</v>
      </c>
      <c r="Z4" s="3">
        <v>257</v>
      </c>
      <c r="AA4" s="3">
        <v>388</v>
      </c>
      <c r="AB4" s="3">
        <v>465</v>
      </c>
      <c r="AC4" s="3">
        <v>322</v>
      </c>
      <c r="AD4" s="3">
        <v>263</v>
      </c>
      <c r="AE4" s="3">
        <v>631</v>
      </c>
      <c r="AF4" s="3">
        <v>0</v>
      </c>
      <c r="AG4" s="3">
        <v>0</v>
      </c>
      <c r="AH4" s="3">
        <v>0</v>
      </c>
      <c r="AI4" s="3">
        <v>304</v>
      </c>
      <c r="AJ4" s="3">
        <v>653</v>
      </c>
      <c r="AK4" s="3">
        <v>725</v>
      </c>
      <c r="AL4" s="3">
        <v>567</v>
      </c>
      <c r="AM4" s="3">
        <v>469</v>
      </c>
      <c r="AN4" s="3">
        <v>125</v>
      </c>
      <c r="AO4" s="3">
        <v>334</v>
      </c>
      <c r="AP4" s="3">
        <v>108</v>
      </c>
      <c r="AQ4" s="3">
        <v>167</v>
      </c>
      <c r="AR4" s="3">
        <v>302</v>
      </c>
      <c r="AS4" s="3">
        <v>594</v>
      </c>
      <c r="AT4" s="3">
        <v>445</v>
      </c>
      <c r="AU4" s="3">
        <v>167</v>
      </c>
      <c r="AV4" s="3">
        <v>0</v>
      </c>
      <c r="AW4" s="3">
        <v>0</v>
      </c>
      <c r="AX4" s="3">
        <v>29</v>
      </c>
      <c r="AY4" s="3">
        <v>6</v>
      </c>
      <c r="AZ4" s="3">
        <v>41</v>
      </c>
      <c r="BA4" s="3">
        <v>14</v>
      </c>
      <c r="BB4" s="3">
        <v>193</v>
      </c>
      <c r="BC4" s="3">
        <v>1229</v>
      </c>
      <c r="BD4" s="3">
        <v>259</v>
      </c>
      <c r="BE4" s="3">
        <v>660</v>
      </c>
      <c r="BF4" s="3">
        <v>701</v>
      </c>
      <c r="BG4" s="3">
        <v>933</v>
      </c>
      <c r="BH4" s="3">
        <v>252</v>
      </c>
      <c r="BI4" s="3">
        <v>220</v>
      </c>
      <c r="BJ4" s="3">
        <v>276</v>
      </c>
      <c r="BK4" s="3">
        <v>186</v>
      </c>
      <c r="BL4" s="3">
        <v>453</v>
      </c>
      <c r="BM4" s="3">
        <v>436</v>
      </c>
      <c r="BN4" s="3">
        <v>30</v>
      </c>
    </row>
    <row r="5" spans="1:66">
      <c r="A5" s="39" t="s">
        <v>250</v>
      </c>
      <c r="B5" s="7">
        <v>0.37330818887706796</v>
      </c>
      <c r="C5" s="7">
        <v>0.32516471371421701</v>
      </c>
      <c r="D5" s="7">
        <v>0.48864531894409902</v>
      </c>
      <c r="E5" s="7">
        <v>0.36659978673798299</v>
      </c>
      <c r="F5" s="7">
        <v>0</v>
      </c>
      <c r="G5" s="7">
        <v>0</v>
      </c>
      <c r="H5" s="7">
        <v>0.41040694226567903</v>
      </c>
      <c r="I5" s="7">
        <v>0.182033553697589</v>
      </c>
      <c r="J5" s="7">
        <v>0.46537387729185803</v>
      </c>
      <c r="K5" s="7">
        <v>0.30476317451754797</v>
      </c>
      <c r="L5" s="7">
        <v>0.452757763044013</v>
      </c>
      <c r="M5" s="7">
        <v>0.29937289986124799</v>
      </c>
      <c r="N5" s="7">
        <v>0.51048957618837298</v>
      </c>
      <c r="O5" s="7">
        <v>0.33338103606272496</v>
      </c>
      <c r="P5" s="7">
        <v>0.39017555007705901</v>
      </c>
      <c r="Q5" s="7">
        <v>0.48772006089214998</v>
      </c>
      <c r="R5" s="7">
        <v>0.42008535415929699</v>
      </c>
      <c r="S5" s="7">
        <v>0.330453539392916</v>
      </c>
      <c r="T5" s="7">
        <v>0.27207822008504401</v>
      </c>
      <c r="U5" s="7">
        <v>0.33446483782097197</v>
      </c>
      <c r="V5" s="7">
        <v>0.41091989641371202</v>
      </c>
      <c r="W5" s="7">
        <v>0.35323002651049301</v>
      </c>
      <c r="X5" s="7">
        <v>0.29992136254193502</v>
      </c>
      <c r="Y5" s="7">
        <v>0.37567079195048597</v>
      </c>
      <c r="Z5" s="7">
        <v>0.399732033031588</v>
      </c>
      <c r="AA5" s="7">
        <v>0.43282445321868501</v>
      </c>
      <c r="AB5" s="7">
        <v>0.36750083265656303</v>
      </c>
      <c r="AC5" s="7">
        <v>0.311564644542424</v>
      </c>
      <c r="AD5" s="7">
        <v>0.48070452483165099</v>
      </c>
      <c r="AE5" s="7">
        <v>0.36426412244206702</v>
      </c>
      <c r="AF5" s="7">
        <v>0</v>
      </c>
      <c r="AG5" s="7">
        <v>0</v>
      </c>
      <c r="AH5" s="7">
        <v>0</v>
      </c>
      <c r="AI5" s="7">
        <v>0.47080877369647101</v>
      </c>
      <c r="AJ5" s="7">
        <v>0.37303538302926198</v>
      </c>
      <c r="AK5" s="7">
        <v>0.33268765551472901</v>
      </c>
      <c r="AL5" s="7">
        <v>0.38429408286076799</v>
      </c>
      <c r="AM5" s="7">
        <v>0.29020253664207701</v>
      </c>
      <c r="AN5" s="7">
        <v>0.42264300355429296</v>
      </c>
      <c r="AO5" s="7">
        <v>0.37073265683823997</v>
      </c>
      <c r="AP5" s="7">
        <v>0.38165195492717702</v>
      </c>
      <c r="AQ5" s="7">
        <v>0.26322478694204998</v>
      </c>
      <c r="AR5" s="7">
        <v>0.30514721035196801</v>
      </c>
      <c r="AS5" s="7">
        <v>0.33446130107831701</v>
      </c>
      <c r="AT5" s="7">
        <v>0.46742699234102603</v>
      </c>
      <c r="AU5" s="7">
        <v>0.36824734890522104</v>
      </c>
      <c r="AV5" s="7">
        <v>0</v>
      </c>
      <c r="AW5" s="7">
        <v>0</v>
      </c>
      <c r="AX5" s="7">
        <v>0.37414510550893398</v>
      </c>
      <c r="AY5" s="7">
        <v>0.144565908849556</v>
      </c>
      <c r="AZ5" s="7">
        <v>0.33757157636537499</v>
      </c>
      <c r="BA5" s="7">
        <v>0.30065107303491201</v>
      </c>
      <c r="BB5" s="7">
        <v>0.50928023235808606</v>
      </c>
      <c r="BC5" s="7">
        <v>0.35457017850382599</v>
      </c>
      <c r="BD5" s="7">
        <v>0.36088789585946202</v>
      </c>
      <c r="BE5" s="7">
        <v>0.37132525037115399</v>
      </c>
      <c r="BF5" s="7">
        <v>0.42643976331341299</v>
      </c>
      <c r="BG5" s="7">
        <v>0.39351177298763901</v>
      </c>
      <c r="BH5" s="7">
        <v>0.37324093922563795</v>
      </c>
      <c r="BI5" s="7">
        <v>0.31894136739984202</v>
      </c>
      <c r="BJ5" s="7">
        <v>0.42133061525827104</v>
      </c>
      <c r="BK5" s="7">
        <v>0.35749121544700002</v>
      </c>
      <c r="BL5" s="7">
        <v>0.38820437648407102</v>
      </c>
      <c r="BM5" s="7">
        <v>0.42311111848586896</v>
      </c>
      <c r="BN5" s="7">
        <v>0.38235629640883195</v>
      </c>
    </row>
    <row r="6" spans="1:66">
      <c r="A6" s="39"/>
      <c r="B6" s="4">
        <v>628</v>
      </c>
      <c r="C6" s="4">
        <v>162</v>
      </c>
      <c r="D6" s="4">
        <v>200</v>
      </c>
      <c r="E6" s="4">
        <v>42</v>
      </c>
      <c r="F6" s="4">
        <v>0</v>
      </c>
      <c r="G6" s="4">
        <v>0</v>
      </c>
      <c r="H6" s="4">
        <v>40</v>
      </c>
      <c r="I6" s="4">
        <v>6</v>
      </c>
      <c r="J6" s="4">
        <v>270</v>
      </c>
      <c r="K6" s="4">
        <v>201</v>
      </c>
      <c r="L6" s="4">
        <v>63</v>
      </c>
      <c r="M6" s="4">
        <v>130</v>
      </c>
      <c r="N6" s="4">
        <v>147</v>
      </c>
      <c r="O6" s="4">
        <v>35</v>
      </c>
      <c r="P6" s="4">
        <v>44</v>
      </c>
      <c r="Q6" s="4">
        <v>190</v>
      </c>
      <c r="R6" s="4">
        <v>81</v>
      </c>
      <c r="S6" s="4">
        <v>122</v>
      </c>
      <c r="T6" s="4">
        <v>79</v>
      </c>
      <c r="U6" s="4">
        <v>277</v>
      </c>
      <c r="V6" s="4">
        <v>351</v>
      </c>
      <c r="W6" s="4">
        <v>166</v>
      </c>
      <c r="X6" s="4">
        <v>86</v>
      </c>
      <c r="Y6" s="4">
        <v>104</v>
      </c>
      <c r="Z6" s="4">
        <v>103</v>
      </c>
      <c r="AA6" s="4">
        <v>168</v>
      </c>
      <c r="AB6" s="4">
        <v>171</v>
      </c>
      <c r="AC6" s="4">
        <v>100</v>
      </c>
      <c r="AD6" s="4">
        <v>127</v>
      </c>
      <c r="AE6" s="4">
        <v>230</v>
      </c>
      <c r="AF6" s="4">
        <v>0</v>
      </c>
      <c r="AG6" s="4">
        <v>0</v>
      </c>
      <c r="AH6" s="4">
        <v>0</v>
      </c>
      <c r="AI6" s="4">
        <v>143</v>
      </c>
      <c r="AJ6" s="4">
        <v>244</v>
      </c>
      <c r="AK6" s="4">
        <v>241</v>
      </c>
      <c r="AL6" s="4">
        <v>218</v>
      </c>
      <c r="AM6" s="4">
        <v>136</v>
      </c>
      <c r="AN6" s="4">
        <v>53</v>
      </c>
      <c r="AO6" s="4">
        <v>124</v>
      </c>
      <c r="AP6" s="4">
        <v>41</v>
      </c>
      <c r="AQ6" s="4">
        <v>44</v>
      </c>
      <c r="AR6" s="4">
        <v>92</v>
      </c>
      <c r="AS6" s="4">
        <v>199</v>
      </c>
      <c r="AT6" s="4">
        <v>208</v>
      </c>
      <c r="AU6" s="4">
        <v>62</v>
      </c>
      <c r="AV6" s="4">
        <v>0</v>
      </c>
      <c r="AW6" s="4">
        <v>0</v>
      </c>
      <c r="AX6" s="4">
        <v>11</v>
      </c>
      <c r="AY6" s="4">
        <v>1</v>
      </c>
      <c r="AZ6" s="4">
        <v>14</v>
      </c>
      <c r="BA6" s="4">
        <v>4</v>
      </c>
      <c r="BB6" s="4">
        <v>98</v>
      </c>
      <c r="BC6" s="4">
        <v>436</v>
      </c>
      <c r="BD6" s="4">
        <v>93</v>
      </c>
      <c r="BE6" s="4">
        <v>245</v>
      </c>
      <c r="BF6" s="4">
        <v>299</v>
      </c>
      <c r="BG6" s="4">
        <v>367</v>
      </c>
      <c r="BH6" s="4">
        <v>94</v>
      </c>
      <c r="BI6" s="4">
        <v>70</v>
      </c>
      <c r="BJ6" s="4">
        <v>116</v>
      </c>
      <c r="BK6" s="4">
        <v>67</v>
      </c>
      <c r="BL6" s="4">
        <v>176</v>
      </c>
      <c r="BM6" s="4">
        <v>184</v>
      </c>
      <c r="BN6" s="4">
        <v>12</v>
      </c>
    </row>
    <row r="7" spans="1:66">
      <c r="A7" s="39" t="s">
        <v>251</v>
      </c>
      <c r="B7" s="7">
        <v>0.16926242143106399</v>
      </c>
      <c r="C7" s="7">
        <v>0.15721343497912599</v>
      </c>
      <c r="D7" s="7">
        <v>0.17251401270730601</v>
      </c>
      <c r="E7" s="7">
        <v>0.22958859727758502</v>
      </c>
      <c r="F7" s="7">
        <v>0</v>
      </c>
      <c r="G7" s="7">
        <v>0</v>
      </c>
      <c r="H7" s="7">
        <v>0.20077778825450299</v>
      </c>
      <c r="I7" s="7">
        <v>0.12495223034875499</v>
      </c>
      <c r="J7" s="7">
        <v>0.18503450862419801</v>
      </c>
      <c r="K7" s="7">
        <v>0.14526327616714099</v>
      </c>
      <c r="L7" s="7">
        <v>0.16057320104102299</v>
      </c>
      <c r="M7" s="7">
        <v>0.13527568665267101</v>
      </c>
      <c r="N7" s="7">
        <v>0.17477824755691501</v>
      </c>
      <c r="O7" s="7">
        <v>0.14217428710865498</v>
      </c>
      <c r="P7" s="7">
        <v>0.27136979086797802</v>
      </c>
      <c r="Q7" s="7">
        <v>0.16812432718039499</v>
      </c>
      <c r="R7" s="7">
        <v>0.21930600469673001</v>
      </c>
      <c r="S7" s="7">
        <v>0.15046545428661401</v>
      </c>
      <c r="T7" s="7">
        <v>0.13864472654320201</v>
      </c>
      <c r="U7" s="7">
        <v>0.170951334674562</v>
      </c>
      <c r="V7" s="7">
        <v>0.16762706018539</v>
      </c>
      <c r="W7" s="7">
        <v>0.27150215963941898</v>
      </c>
      <c r="X7" s="7">
        <v>0.18742876128636801</v>
      </c>
      <c r="Y7" s="7">
        <v>0.138365522290649</v>
      </c>
      <c r="Z7" s="7">
        <v>0.130539824091917</v>
      </c>
      <c r="AA7" s="7">
        <v>7.9524467710500896E-2</v>
      </c>
      <c r="AB7" s="7">
        <v>0.14360566327979499</v>
      </c>
      <c r="AC7" s="7">
        <v>0.16875188395333901</v>
      </c>
      <c r="AD7" s="7">
        <v>0.228030081715203</v>
      </c>
      <c r="AE7" s="7">
        <v>0.16392634160632499</v>
      </c>
      <c r="AF7" s="7">
        <v>0</v>
      </c>
      <c r="AG7" s="7">
        <v>0</v>
      </c>
      <c r="AH7" s="7">
        <v>0</v>
      </c>
      <c r="AI7" s="7">
        <v>0.14850957021539501</v>
      </c>
      <c r="AJ7" s="7">
        <v>0.17665770767973998</v>
      </c>
      <c r="AK7" s="7">
        <v>0.171292875061406</v>
      </c>
      <c r="AL7" s="7">
        <v>0.21351528460204899</v>
      </c>
      <c r="AM7" s="7">
        <v>0.19670191442584098</v>
      </c>
      <c r="AN7" s="7">
        <v>0.23627320954059702</v>
      </c>
      <c r="AO7" s="7">
        <v>0.217954173598428</v>
      </c>
      <c r="AP7" s="7">
        <v>0.17351588504142398</v>
      </c>
      <c r="AQ7" s="7">
        <v>0.20139308919656301</v>
      </c>
      <c r="AR7" s="7">
        <v>0.194103177427979</v>
      </c>
      <c r="AS7" s="7">
        <v>0.14149601542125001</v>
      </c>
      <c r="AT7" s="7">
        <v>0.16288198503532703</v>
      </c>
      <c r="AU7" s="7">
        <v>0.26649541139831101</v>
      </c>
      <c r="AV7" s="7">
        <v>0</v>
      </c>
      <c r="AW7" s="7">
        <v>0</v>
      </c>
      <c r="AX7" s="7">
        <v>0.116441455180539</v>
      </c>
      <c r="AY7" s="7">
        <v>0</v>
      </c>
      <c r="AZ7" s="7">
        <v>0.189113439550224</v>
      </c>
      <c r="BA7" s="7">
        <v>0.167089719413687</v>
      </c>
      <c r="BB7" s="7">
        <v>0.205276735229833</v>
      </c>
      <c r="BC7" s="7">
        <v>0.15772534725867499</v>
      </c>
      <c r="BD7" s="7">
        <v>0.19718986031034899</v>
      </c>
      <c r="BE7" s="7">
        <v>0.18201904194461099</v>
      </c>
      <c r="BF7" s="7">
        <v>0.16750274178295299</v>
      </c>
      <c r="BG7" s="7">
        <v>0.17875361061866801</v>
      </c>
      <c r="BH7" s="7">
        <v>0.26597682207436801</v>
      </c>
      <c r="BI7" s="7">
        <v>0.15173623526489999</v>
      </c>
      <c r="BJ7" s="7">
        <v>0.145871157629859</v>
      </c>
      <c r="BK7" s="7">
        <v>0.146517476312996</v>
      </c>
      <c r="BL7" s="7">
        <v>0.118547669953239</v>
      </c>
      <c r="BM7" s="7">
        <v>0.13841007156073801</v>
      </c>
      <c r="BN7" s="7">
        <v>0.13911815787499701</v>
      </c>
    </row>
    <row r="8" spans="1:66">
      <c r="A8" s="39"/>
      <c r="B8" s="4">
        <v>285</v>
      </c>
      <c r="C8" s="4">
        <v>78</v>
      </c>
      <c r="D8" s="4">
        <v>71</v>
      </c>
      <c r="E8" s="4">
        <v>26</v>
      </c>
      <c r="F8" s="4">
        <v>0</v>
      </c>
      <c r="G8" s="4">
        <v>0</v>
      </c>
      <c r="H8" s="4">
        <v>20</v>
      </c>
      <c r="I8" s="4">
        <v>4</v>
      </c>
      <c r="J8" s="4">
        <v>108</v>
      </c>
      <c r="K8" s="4">
        <v>96</v>
      </c>
      <c r="L8" s="4">
        <v>22</v>
      </c>
      <c r="M8" s="4">
        <v>59</v>
      </c>
      <c r="N8" s="4">
        <v>50</v>
      </c>
      <c r="O8" s="4">
        <v>15</v>
      </c>
      <c r="P8" s="4">
        <v>31</v>
      </c>
      <c r="Q8" s="4">
        <v>65</v>
      </c>
      <c r="R8" s="4">
        <v>42</v>
      </c>
      <c r="S8" s="4">
        <v>55</v>
      </c>
      <c r="T8" s="4">
        <v>40</v>
      </c>
      <c r="U8" s="4">
        <v>141</v>
      </c>
      <c r="V8" s="4">
        <v>143</v>
      </c>
      <c r="W8" s="4">
        <v>128</v>
      </c>
      <c r="X8" s="4">
        <v>54</v>
      </c>
      <c r="Y8" s="4">
        <v>38</v>
      </c>
      <c r="Z8" s="4">
        <v>34</v>
      </c>
      <c r="AA8" s="4">
        <v>31</v>
      </c>
      <c r="AB8" s="4">
        <v>67</v>
      </c>
      <c r="AC8" s="4">
        <v>54</v>
      </c>
      <c r="AD8" s="4">
        <v>60</v>
      </c>
      <c r="AE8" s="4">
        <v>103</v>
      </c>
      <c r="AF8" s="4">
        <v>0</v>
      </c>
      <c r="AG8" s="4">
        <v>0</v>
      </c>
      <c r="AH8" s="4">
        <v>0</v>
      </c>
      <c r="AI8" s="4">
        <v>45</v>
      </c>
      <c r="AJ8" s="4">
        <v>115</v>
      </c>
      <c r="AK8" s="4">
        <v>124</v>
      </c>
      <c r="AL8" s="4">
        <v>121</v>
      </c>
      <c r="AM8" s="4">
        <v>92</v>
      </c>
      <c r="AN8" s="4">
        <v>30</v>
      </c>
      <c r="AO8" s="4">
        <v>73</v>
      </c>
      <c r="AP8" s="4">
        <v>19</v>
      </c>
      <c r="AQ8" s="4">
        <v>34</v>
      </c>
      <c r="AR8" s="4">
        <v>59</v>
      </c>
      <c r="AS8" s="4">
        <v>84</v>
      </c>
      <c r="AT8" s="4">
        <v>73</v>
      </c>
      <c r="AU8" s="4">
        <v>45</v>
      </c>
      <c r="AV8" s="4">
        <v>0</v>
      </c>
      <c r="AW8" s="4">
        <v>0</v>
      </c>
      <c r="AX8" s="4">
        <v>3</v>
      </c>
      <c r="AY8" s="4">
        <v>0</v>
      </c>
      <c r="AZ8" s="4">
        <v>8</v>
      </c>
      <c r="BA8" s="4">
        <v>2</v>
      </c>
      <c r="BB8" s="4">
        <v>40</v>
      </c>
      <c r="BC8" s="4">
        <v>194</v>
      </c>
      <c r="BD8" s="4">
        <v>51</v>
      </c>
      <c r="BE8" s="4">
        <v>120</v>
      </c>
      <c r="BF8" s="4">
        <v>117</v>
      </c>
      <c r="BG8" s="4">
        <v>167</v>
      </c>
      <c r="BH8" s="4">
        <v>67</v>
      </c>
      <c r="BI8" s="4">
        <v>33</v>
      </c>
      <c r="BJ8" s="4">
        <v>40</v>
      </c>
      <c r="BK8" s="4">
        <v>27</v>
      </c>
      <c r="BL8" s="4">
        <v>54</v>
      </c>
      <c r="BM8" s="4">
        <v>60</v>
      </c>
      <c r="BN8" s="4">
        <v>4</v>
      </c>
    </row>
    <row r="9" spans="1:66">
      <c r="A9" s="39" t="s">
        <v>252</v>
      </c>
      <c r="B9" s="7">
        <v>8.6353694959814695E-2</v>
      </c>
      <c r="C9" s="7">
        <v>7.9894760086329605E-2</v>
      </c>
      <c r="D9" s="7">
        <v>8.0868338543461801E-2</v>
      </c>
      <c r="E9" s="7">
        <v>4.2012477562310802E-2</v>
      </c>
      <c r="F9" s="7">
        <v>0</v>
      </c>
      <c r="G9" s="7">
        <v>0</v>
      </c>
      <c r="H9" s="7">
        <v>4.8940571262062901E-2</v>
      </c>
      <c r="I9" s="7">
        <v>2.7420767296832099E-2</v>
      </c>
      <c r="J9" s="7">
        <v>5.0638829147876499E-2</v>
      </c>
      <c r="K9" s="7">
        <v>8.1059601107614496E-2</v>
      </c>
      <c r="L9" s="7">
        <v>7.0727630077424899E-2</v>
      </c>
      <c r="M9" s="7">
        <v>8.7443519286368704E-2</v>
      </c>
      <c r="N9" s="7">
        <v>5.4274772383926903E-2</v>
      </c>
      <c r="O9" s="7">
        <v>9.2431524983264707E-2</v>
      </c>
      <c r="P9" s="7">
        <v>1.11629070431589E-2</v>
      </c>
      <c r="Q9" s="7">
        <v>4.7857742358744702E-2</v>
      </c>
      <c r="R9" s="7">
        <v>5.6275197112812106E-2</v>
      </c>
      <c r="S9" s="7">
        <v>8.6630864221688905E-2</v>
      </c>
      <c r="T9" s="7">
        <v>7.3971477529050297E-2</v>
      </c>
      <c r="U9" s="7">
        <v>0.10493161757107</v>
      </c>
      <c r="V9" s="7">
        <v>6.8364840422421094E-2</v>
      </c>
      <c r="W9" s="7">
        <v>0.13049102850813399</v>
      </c>
      <c r="X9" s="7">
        <v>0.105058764844015</v>
      </c>
      <c r="Y9" s="7">
        <v>0.108671937855831</v>
      </c>
      <c r="Z9" s="7">
        <v>3.2317260680279201E-2</v>
      </c>
      <c r="AA9" s="7">
        <v>3.8903019931002598E-2</v>
      </c>
      <c r="AB9" s="7">
        <v>6.8314175757210605E-2</v>
      </c>
      <c r="AC9" s="7">
        <v>0.10069970765384201</v>
      </c>
      <c r="AD9" s="7">
        <v>9.4392400253721101E-2</v>
      </c>
      <c r="AE9" s="7">
        <v>8.8988627548083093E-2</v>
      </c>
      <c r="AF9" s="7">
        <v>0</v>
      </c>
      <c r="AG9" s="7">
        <v>0</v>
      </c>
      <c r="AH9" s="7">
        <v>0</v>
      </c>
      <c r="AI9" s="7">
        <v>9.8910918143966797E-2</v>
      </c>
      <c r="AJ9" s="7">
        <v>7.7623594625323603E-2</v>
      </c>
      <c r="AK9" s="7">
        <v>8.8961894275133291E-2</v>
      </c>
      <c r="AL9" s="7">
        <v>0.117653887573845</v>
      </c>
      <c r="AM9" s="7">
        <v>9.6888371662378403E-2</v>
      </c>
      <c r="AN9" s="7">
        <v>0.14886139362157499</v>
      </c>
      <c r="AO9" s="7">
        <v>0.119267821588774</v>
      </c>
      <c r="AP9" s="7">
        <v>7.6570379616765896E-2</v>
      </c>
      <c r="AQ9" s="7">
        <v>9.9980328923525985E-2</v>
      </c>
      <c r="AR9" s="7">
        <v>9.5175541907985398E-2</v>
      </c>
      <c r="AS9" s="7">
        <v>8.6524839500770612E-2</v>
      </c>
      <c r="AT9" s="7">
        <v>7.5744855471508291E-2</v>
      </c>
      <c r="AU9" s="7">
        <v>3.19798201186898E-2</v>
      </c>
      <c r="AV9" s="7">
        <v>0</v>
      </c>
      <c r="AW9" s="7">
        <v>0</v>
      </c>
      <c r="AX9" s="7">
        <v>4.2985156521806497E-2</v>
      </c>
      <c r="AY9" s="7">
        <v>0</v>
      </c>
      <c r="AZ9" s="7">
        <v>1.9001497275191501E-2</v>
      </c>
      <c r="BA9" s="7">
        <v>2.0965069290352599E-2</v>
      </c>
      <c r="BB9" s="7">
        <v>0.11874425184420299</v>
      </c>
      <c r="BC9" s="7">
        <v>6.8273792176117204E-2</v>
      </c>
      <c r="BD9" s="7">
        <v>0.148052522374542</v>
      </c>
      <c r="BE9" s="7">
        <v>8.9231959798255586E-2</v>
      </c>
      <c r="BF9" s="7">
        <v>4.9579846030062297E-2</v>
      </c>
      <c r="BG9" s="7">
        <v>8.3662670787640891E-2</v>
      </c>
      <c r="BH9" s="7">
        <v>9.5507692728467208E-2</v>
      </c>
      <c r="BI9" s="7">
        <v>0.11991103768906801</v>
      </c>
      <c r="BJ9" s="7">
        <v>9.3019191092261103E-2</v>
      </c>
      <c r="BK9" s="7">
        <v>0.140743167424911</v>
      </c>
      <c r="BL9" s="7">
        <v>7.2574627502626901E-2</v>
      </c>
      <c r="BM9" s="7">
        <v>6.5090455865508504E-2</v>
      </c>
      <c r="BN9" s="7">
        <v>0</v>
      </c>
    </row>
    <row r="10" spans="1:66">
      <c r="A10" s="39"/>
      <c r="B10" s="4">
        <v>145</v>
      </c>
      <c r="C10" s="4">
        <v>40</v>
      </c>
      <c r="D10" s="4">
        <v>33</v>
      </c>
      <c r="E10" s="4">
        <v>5</v>
      </c>
      <c r="F10" s="4">
        <v>0</v>
      </c>
      <c r="G10" s="4">
        <v>0</v>
      </c>
      <c r="H10" s="4">
        <v>5</v>
      </c>
      <c r="I10" s="4">
        <v>1</v>
      </c>
      <c r="J10" s="4">
        <v>29</v>
      </c>
      <c r="K10" s="4">
        <v>53</v>
      </c>
      <c r="L10" s="4">
        <v>10</v>
      </c>
      <c r="M10" s="4">
        <v>38</v>
      </c>
      <c r="N10" s="4">
        <v>16</v>
      </c>
      <c r="O10" s="4">
        <v>10</v>
      </c>
      <c r="P10" s="4">
        <v>1</v>
      </c>
      <c r="Q10" s="4">
        <v>19</v>
      </c>
      <c r="R10" s="4">
        <v>11</v>
      </c>
      <c r="S10" s="4">
        <v>32</v>
      </c>
      <c r="T10" s="4">
        <v>21</v>
      </c>
      <c r="U10" s="4">
        <v>87</v>
      </c>
      <c r="V10" s="4">
        <v>58</v>
      </c>
      <c r="W10" s="4">
        <v>61</v>
      </c>
      <c r="X10" s="4">
        <v>30</v>
      </c>
      <c r="Y10" s="4">
        <v>30</v>
      </c>
      <c r="Z10" s="4">
        <v>8</v>
      </c>
      <c r="AA10" s="4">
        <v>15</v>
      </c>
      <c r="AB10" s="4">
        <v>32</v>
      </c>
      <c r="AC10" s="4">
        <v>32</v>
      </c>
      <c r="AD10" s="4">
        <v>25</v>
      </c>
      <c r="AE10" s="4">
        <v>56</v>
      </c>
      <c r="AF10" s="4">
        <v>0</v>
      </c>
      <c r="AG10" s="4">
        <v>0</v>
      </c>
      <c r="AH10" s="4">
        <v>0</v>
      </c>
      <c r="AI10" s="4">
        <v>30</v>
      </c>
      <c r="AJ10" s="4">
        <v>51</v>
      </c>
      <c r="AK10" s="4">
        <v>64</v>
      </c>
      <c r="AL10" s="4">
        <v>67</v>
      </c>
      <c r="AM10" s="4">
        <v>45</v>
      </c>
      <c r="AN10" s="4">
        <v>19</v>
      </c>
      <c r="AO10" s="4">
        <v>40</v>
      </c>
      <c r="AP10" s="4">
        <v>8</v>
      </c>
      <c r="AQ10" s="4">
        <v>17</v>
      </c>
      <c r="AR10" s="4">
        <v>29</v>
      </c>
      <c r="AS10" s="4">
        <v>51</v>
      </c>
      <c r="AT10" s="4">
        <v>34</v>
      </c>
      <c r="AU10" s="4">
        <v>5</v>
      </c>
      <c r="AV10" s="4">
        <v>0</v>
      </c>
      <c r="AW10" s="4">
        <v>0</v>
      </c>
      <c r="AX10" s="4">
        <v>1</v>
      </c>
      <c r="AY10" s="4">
        <v>0</v>
      </c>
      <c r="AZ10" s="4">
        <v>1</v>
      </c>
      <c r="BA10" s="4">
        <v>0</v>
      </c>
      <c r="BB10" s="4">
        <v>23</v>
      </c>
      <c r="BC10" s="4">
        <v>84</v>
      </c>
      <c r="BD10" s="4">
        <v>38</v>
      </c>
      <c r="BE10" s="4">
        <v>59</v>
      </c>
      <c r="BF10" s="4">
        <v>35</v>
      </c>
      <c r="BG10" s="4">
        <v>78</v>
      </c>
      <c r="BH10" s="4">
        <v>24</v>
      </c>
      <c r="BI10" s="4">
        <v>26</v>
      </c>
      <c r="BJ10" s="4">
        <v>26</v>
      </c>
      <c r="BK10" s="4">
        <v>26</v>
      </c>
      <c r="BL10" s="4">
        <v>33</v>
      </c>
      <c r="BM10" s="4">
        <v>28</v>
      </c>
      <c r="BN10" s="4">
        <v>0</v>
      </c>
    </row>
    <row r="11" spans="1:66">
      <c r="A11" s="39" t="s">
        <v>253</v>
      </c>
      <c r="B11" s="7">
        <v>8.9616033486062494E-2</v>
      </c>
      <c r="C11" s="7">
        <v>6.7089857775488301E-2</v>
      </c>
      <c r="D11" s="7">
        <v>6.4802291495810391E-2</v>
      </c>
      <c r="E11" s="7">
        <v>0.108679335596181</v>
      </c>
      <c r="F11" s="7">
        <v>0</v>
      </c>
      <c r="G11" s="7">
        <v>0</v>
      </c>
      <c r="H11" s="7">
        <v>7.5805004442600701E-2</v>
      </c>
      <c r="I11" s="7">
        <v>0.43937638880623703</v>
      </c>
      <c r="J11" s="7">
        <v>5.1789214869930295E-2</v>
      </c>
      <c r="K11" s="7">
        <v>8.72601510420285E-2</v>
      </c>
      <c r="L11" s="7">
        <v>8.0050720823636901E-2</v>
      </c>
      <c r="M11" s="7">
        <v>7.6714457781427298E-2</v>
      </c>
      <c r="N11" s="7">
        <v>3.9435705896212203E-2</v>
      </c>
      <c r="O11" s="7">
        <v>0.12247618439456801</v>
      </c>
      <c r="P11" s="7">
        <v>3.5589522663490303E-2</v>
      </c>
      <c r="Q11" s="7">
        <v>3.9311802285084803E-2</v>
      </c>
      <c r="R11" s="7">
        <v>7.7076914935005403E-2</v>
      </c>
      <c r="S11" s="7">
        <v>7.8691520877077495E-2</v>
      </c>
      <c r="T11" s="7">
        <v>9.8161720087432111E-2</v>
      </c>
      <c r="U11" s="7">
        <v>0.10149688248038499</v>
      </c>
      <c r="V11" s="7">
        <v>7.8111902006360701E-2</v>
      </c>
      <c r="W11" s="7">
        <v>0.113400635703643</v>
      </c>
      <c r="X11" s="7">
        <v>0.17983168334198399</v>
      </c>
      <c r="Y11" s="7">
        <v>4.2764869452668705E-2</v>
      </c>
      <c r="Z11" s="7">
        <v>8.174040755410561E-2</v>
      </c>
      <c r="AA11" s="7">
        <v>3.2533754519623502E-2</v>
      </c>
      <c r="AB11" s="7">
        <v>0.1211507738373</v>
      </c>
      <c r="AC11" s="7">
        <v>7.1906230839932098E-2</v>
      </c>
      <c r="AD11" s="7">
        <v>7.58030324464503E-2</v>
      </c>
      <c r="AE11" s="7">
        <v>8.1154656989752688E-2</v>
      </c>
      <c r="AF11" s="7">
        <v>0</v>
      </c>
      <c r="AG11" s="7">
        <v>0</v>
      </c>
      <c r="AH11" s="7">
        <v>0</v>
      </c>
      <c r="AI11" s="7">
        <v>0.109126949570842</v>
      </c>
      <c r="AJ11" s="7">
        <v>7.7794604633902004E-2</v>
      </c>
      <c r="AK11" s="7">
        <v>9.2096933787768898E-2</v>
      </c>
      <c r="AL11" s="7">
        <v>9.8665050250061392E-2</v>
      </c>
      <c r="AM11" s="7">
        <v>0.15213148131871901</v>
      </c>
      <c r="AN11" s="7">
        <v>6.9881530458651794E-2</v>
      </c>
      <c r="AO11" s="7">
        <v>0.10428249756478399</v>
      </c>
      <c r="AP11" s="7">
        <v>0.11468685596974901</v>
      </c>
      <c r="AQ11" s="7">
        <v>0.15301613073631201</v>
      </c>
      <c r="AR11" s="7">
        <v>0.15164141832085598</v>
      </c>
      <c r="AS11" s="7">
        <v>7.9198031782533498E-2</v>
      </c>
      <c r="AT11" s="7">
        <v>6.3684138282042904E-2</v>
      </c>
      <c r="AU11" s="7">
        <v>6.4133545558905894E-2</v>
      </c>
      <c r="AV11" s="7">
        <v>0</v>
      </c>
      <c r="AW11" s="7">
        <v>0</v>
      </c>
      <c r="AX11" s="7">
        <v>0.174464423679911</v>
      </c>
      <c r="AY11" s="7">
        <v>8.9663405970446794E-2</v>
      </c>
      <c r="AZ11" s="7">
        <v>4.70802315397797E-2</v>
      </c>
      <c r="BA11" s="7">
        <v>0.129688351946184</v>
      </c>
      <c r="BB11" s="7">
        <v>5.6221944107616897E-2</v>
      </c>
      <c r="BC11" s="7">
        <v>8.3689897065585994E-2</v>
      </c>
      <c r="BD11" s="7">
        <v>0.14265975503414699</v>
      </c>
      <c r="BE11" s="7">
        <v>5.9280052162408996E-2</v>
      </c>
      <c r="BF11" s="7">
        <v>0.103891391812376</v>
      </c>
      <c r="BG11" s="7">
        <v>0.103095244794534</v>
      </c>
      <c r="BH11" s="7">
        <v>9.7616332373061998E-2</v>
      </c>
      <c r="BI11" s="7">
        <v>0.102749243610775</v>
      </c>
      <c r="BJ11" s="7">
        <v>6.6139124655499704E-2</v>
      </c>
      <c r="BK11" s="7">
        <v>0.11041938034209499</v>
      </c>
      <c r="BL11" s="7">
        <v>6.3927435976240995E-2</v>
      </c>
      <c r="BM11" s="7">
        <v>5.6227445652688106E-2</v>
      </c>
      <c r="BN11" s="7">
        <v>0.13452256286457401</v>
      </c>
    </row>
    <row r="12" spans="1:66">
      <c r="A12" s="39"/>
      <c r="B12" s="4">
        <v>151</v>
      </c>
      <c r="C12" s="4">
        <v>33</v>
      </c>
      <c r="D12" s="4">
        <v>27</v>
      </c>
      <c r="E12" s="4">
        <v>12</v>
      </c>
      <c r="F12" s="4">
        <v>0</v>
      </c>
      <c r="G12" s="4">
        <v>0</v>
      </c>
      <c r="H12" s="4">
        <v>7</v>
      </c>
      <c r="I12" s="4">
        <v>15</v>
      </c>
      <c r="J12" s="4">
        <v>30</v>
      </c>
      <c r="K12" s="4">
        <v>57</v>
      </c>
      <c r="L12" s="4">
        <v>11</v>
      </c>
      <c r="M12" s="4">
        <v>33</v>
      </c>
      <c r="N12" s="4">
        <v>11</v>
      </c>
      <c r="O12" s="4">
        <v>13</v>
      </c>
      <c r="P12" s="4">
        <v>4</v>
      </c>
      <c r="Q12" s="4">
        <v>15</v>
      </c>
      <c r="R12" s="4">
        <v>15</v>
      </c>
      <c r="S12" s="4">
        <v>29</v>
      </c>
      <c r="T12" s="4">
        <v>28</v>
      </c>
      <c r="U12" s="4">
        <v>84</v>
      </c>
      <c r="V12" s="4">
        <v>67</v>
      </c>
      <c r="W12" s="4">
        <v>53</v>
      </c>
      <c r="X12" s="4">
        <v>52</v>
      </c>
      <c r="Y12" s="4">
        <v>12</v>
      </c>
      <c r="Z12" s="4">
        <v>21</v>
      </c>
      <c r="AA12" s="4">
        <v>13</v>
      </c>
      <c r="AB12" s="4">
        <v>56</v>
      </c>
      <c r="AC12" s="4">
        <v>23</v>
      </c>
      <c r="AD12" s="4">
        <v>20</v>
      </c>
      <c r="AE12" s="4">
        <v>51</v>
      </c>
      <c r="AF12" s="4">
        <v>0</v>
      </c>
      <c r="AG12" s="4">
        <v>0</v>
      </c>
      <c r="AH12" s="4">
        <v>0</v>
      </c>
      <c r="AI12" s="4">
        <v>33</v>
      </c>
      <c r="AJ12" s="4">
        <v>51</v>
      </c>
      <c r="AK12" s="4">
        <v>67</v>
      </c>
      <c r="AL12" s="4">
        <v>56</v>
      </c>
      <c r="AM12" s="4">
        <v>71</v>
      </c>
      <c r="AN12" s="4">
        <v>9</v>
      </c>
      <c r="AO12" s="4">
        <v>35</v>
      </c>
      <c r="AP12" s="4">
        <v>12</v>
      </c>
      <c r="AQ12" s="4">
        <v>26</v>
      </c>
      <c r="AR12" s="4">
        <v>46</v>
      </c>
      <c r="AS12" s="4">
        <v>47</v>
      </c>
      <c r="AT12" s="4">
        <v>28</v>
      </c>
      <c r="AU12" s="4">
        <v>11</v>
      </c>
      <c r="AV12" s="4">
        <v>0</v>
      </c>
      <c r="AW12" s="4">
        <v>0</v>
      </c>
      <c r="AX12" s="4">
        <v>5</v>
      </c>
      <c r="AY12" s="4">
        <v>1</v>
      </c>
      <c r="AZ12" s="4">
        <v>2</v>
      </c>
      <c r="BA12" s="4">
        <v>2</v>
      </c>
      <c r="BB12" s="4">
        <v>11</v>
      </c>
      <c r="BC12" s="4">
        <v>103</v>
      </c>
      <c r="BD12" s="4">
        <v>37</v>
      </c>
      <c r="BE12" s="4">
        <v>39</v>
      </c>
      <c r="BF12" s="4">
        <v>73</v>
      </c>
      <c r="BG12" s="4">
        <v>96</v>
      </c>
      <c r="BH12" s="4">
        <v>25</v>
      </c>
      <c r="BI12" s="4">
        <v>23</v>
      </c>
      <c r="BJ12" s="4">
        <v>18</v>
      </c>
      <c r="BK12" s="4">
        <v>21</v>
      </c>
      <c r="BL12" s="4">
        <v>29</v>
      </c>
      <c r="BM12" s="4">
        <v>25</v>
      </c>
      <c r="BN12" s="4">
        <v>4</v>
      </c>
    </row>
    <row r="13" spans="1:66">
      <c r="A13" s="39" t="s">
        <v>254</v>
      </c>
      <c r="B13" s="7">
        <v>2.7475718884355703E-2</v>
      </c>
      <c r="C13" s="7">
        <v>8.1702981118228803E-3</v>
      </c>
      <c r="D13" s="7">
        <v>9.9653970430048505E-3</v>
      </c>
      <c r="E13" s="7">
        <v>3.0274413950008898E-2</v>
      </c>
      <c r="F13" s="7">
        <v>0</v>
      </c>
      <c r="G13" s="7">
        <v>0</v>
      </c>
      <c r="H13" s="7">
        <v>1.5558025797701901E-2</v>
      </c>
      <c r="I13" s="7">
        <v>7.3612359196666199E-2</v>
      </c>
      <c r="J13" s="7">
        <v>1.2747446457152501E-2</v>
      </c>
      <c r="K13" s="7">
        <v>2.49170310518529E-2</v>
      </c>
      <c r="L13" s="7">
        <v>0</v>
      </c>
      <c r="M13" s="7">
        <v>2.1062964340357402E-2</v>
      </c>
      <c r="N13" s="7">
        <v>1.1560983369999899E-2</v>
      </c>
      <c r="O13" s="7">
        <v>2.7168300126304099E-2</v>
      </c>
      <c r="P13" s="7">
        <v>1.9053943513756298E-2</v>
      </c>
      <c r="Q13" s="7">
        <v>1.5147704861836E-2</v>
      </c>
      <c r="R13" s="7">
        <v>7.8828950765214394E-3</v>
      </c>
      <c r="S13" s="7">
        <v>1.8750047852605499E-2</v>
      </c>
      <c r="T13" s="7">
        <v>3.2763068499406099E-2</v>
      </c>
      <c r="U13" s="7">
        <v>3.0288246695035902E-2</v>
      </c>
      <c r="V13" s="7">
        <v>2.4752370600083701E-2</v>
      </c>
      <c r="W13" s="7">
        <v>2.1954108615940399E-2</v>
      </c>
      <c r="X13" s="7">
        <v>5.3786505885751096E-2</v>
      </c>
      <c r="Y13" s="7">
        <v>3.3686320621139895E-2</v>
      </c>
      <c r="Z13" s="7">
        <v>1.3040603884803902E-2</v>
      </c>
      <c r="AA13" s="7">
        <v>1.9820734037886201E-2</v>
      </c>
      <c r="AB13" s="7">
        <v>2.7964915008207698E-2</v>
      </c>
      <c r="AC13" s="7">
        <v>2.5496133273383102E-2</v>
      </c>
      <c r="AD13" s="7">
        <v>1.82892708176337E-2</v>
      </c>
      <c r="AE13" s="7">
        <v>3.19556024762154E-2</v>
      </c>
      <c r="AF13" s="7">
        <v>0</v>
      </c>
      <c r="AG13" s="7">
        <v>0</v>
      </c>
      <c r="AH13" s="7">
        <v>0</v>
      </c>
      <c r="AI13" s="7">
        <v>3.09850210738392E-2</v>
      </c>
      <c r="AJ13" s="7">
        <v>2.7224735616898501E-2</v>
      </c>
      <c r="AK13" s="7">
        <v>2.6231123648305699E-2</v>
      </c>
      <c r="AL13" s="7">
        <v>3.2199098527366299E-2</v>
      </c>
      <c r="AM13" s="7">
        <v>1.9972420760059201E-2</v>
      </c>
      <c r="AN13" s="7">
        <v>2.0961285282974099E-2</v>
      </c>
      <c r="AO13" s="7">
        <v>3.8173321457297099E-2</v>
      </c>
      <c r="AP13" s="7">
        <v>2.6817322341112303E-2</v>
      </c>
      <c r="AQ13" s="7">
        <v>2.4316839266820801E-2</v>
      </c>
      <c r="AR13" s="7">
        <v>1.7565773883848602E-2</v>
      </c>
      <c r="AS13" s="7">
        <v>1.5822890065086199E-2</v>
      </c>
      <c r="AT13" s="7">
        <v>1.3777330714758999E-2</v>
      </c>
      <c r="AU13" s="7">
        <v>2.3349203148704398E-2</v>
      </c>
      <c r="AV13" s="7">
        <v>0</v>
      </c>
      <c r="AW13" s="7">
        <v>0</v>
      </c>
      <c r="AX13" s="7">
        <v>7.1344142494450008E-2</v>
      </c>
      <c r="AY13" s="7">
        <v>0.16911561478860102</v>
      </c>
      <c r="AZ13" s="7">
        <v>3.7646143560934105E-2</v>
      </c>
      <c r="BA13" s="7">
        <v>2.7596121179315102E-2</v>
      </c>
      <c r="BB13" s="7">
        <v>8.5881279129083193E-3</v>
      </c>
      <c r="BC13" s="7">
        <v>2.25425026376752E-2</v>
      </c>
      <c r="BD13" s="7">
        <v>6.4986514807869503E-2</v>
      </c>
      <c r="BE13" s="7">
        <v>1.1000302222109699E-2</v>
      </c>
      <c r="BF13" s="7">
        <v>3.3850755184101501E-2</v>
      </c>
      <c r="BG13" s="7">
        <v>1.84265766273321E-2</v>
      </c>
      <c r="BH13" s="7">
        <v>2.80597960587852E-2</v>
      </c>
      <c r="BI13" s="7">
        <v>8.4482202189865199E-2</v>
      </c>
      <c r="BJ13" s="7">
        <v>3.0911815694098198E-2</v>
      </c>
      <c r="BK13" s="7">
        <v>4.1755069376914603E-2</v>
      </c>
      <c r="BL13" s="7">
        <v>1.7314207142732501E-2</v>
      </c>
      <c r="BM13" s="7">
        <v>9.3237631874189195E-3</v>
      </c>
      <c r="BN13" s="7">
        <v>0.10595635953076099</v>
      </c>
    </row>
    <row r="14" spans="1:66">
      <c r="A14" s="39"/>
      <c r="B14" s="4">
        <v>46</v>
      </c>
      <c r="C14" s="4">
        <v>4</v>
      </c>
      <c r="D14" s="4">
        <v>4</v>
      </c>
      <c r="E14" s="4">
        <v>3</v>
      </c>
      <c r="F14" s="4">
        <v>0</v>
      </c>
      <c r="G14" s="4">
        <v>0</v>
      </c>
      <c r="H14" s="4">
        <v>2</v>
      </c>
      <c r="I14" s="4">
        <v>3</v>
      </c>
      <c r="J14" s="4">
        <v>7</v>
      </c>
      <c r="K14" s="4">
        <v>16</v>
      </c>
      <c r="L14" s="4">
        <v>0</v>
      </c>
      <c r="M14" s="4">
        <v>9</v>
      </c>
      <c r="N14" s="4">
        <v>3</v>
      </c>
      <c r="O14" s="4">
        <v>3</v>
      </c>
      <c r="P14" s="4">
        <v>2</v>
      </c>
      <c r="Q14" s="4">
        <v>6</v>
      </c>
      <c r="R14" s="4">
        <v>2</v>
      </c>
      <c r="S14" s="4">
        <v>7</v>
      </c>
      <c r="T14" s="4">
        <v>9</v>
      </c>
      <c r="U14" s="4">
        <v>25</v>
      </c>
      <c r="V14" s="4">
        <v>21</v>
      </c>
      <c r="W14" s="4">
        <v>10</v>
      </c>
      <c r="X14" s="4">
        <v>15</v>
      </c>
      <c r="Y14" s="4">
        <v>9</v>
      </c>
      <c r="Z14" s="4">
        <v>3</v>
      </c>
      <c r="AA14" s="4">
        <v>8</v>
      </c>
      <c r="AB14" s="4">
        <v>13</v>
      </c>
      <c r="AC14" s="4">
        <v>8</v>
      </c>
      <c r="AD14" s="4">
        <v>5</v>
      </c>
      <c r="AE14" s="4">
        <v>20</v>
      </c>
      <c r="AF14" s="4">
        <v>0</v>
      </c>
      <c r="AG14" s="4">
        <v>0</v>
      </c>
      <c r="AH14" s="4">
        <v>0</v>
      </c>
      <c r="AI14" s="4">
        <v>9</v>
      </c>
      <c r="AJ14" s="4">
        <v>18</v>
      </c>
      <c r="AK14" s="4">
        <v>19</v>
      </c>
      <c r="AL14" s="4">
        <v>18</v>
      </c>
      <c r="AM14" s="4">
        <v>9</v>
      </c>
      <c r="AN14" s="4">
        <v>3</v>
      </c>
      <c r="AO14" s="4">
        <v>13</v>
      </c>
      <c r="AP14" s="4">
        <v>3</v>
      </c>
      <c r="AQ14" s="4">
        <v>4</v>
      </c>
      <c r="AR14" s="4">
        <v>5</v>
      </c>
      <c r="AS14" s="4">
        <v>9</v>
      </c>
      <c r="AT14" s="4">
        <v>6</v>
      </c>
      <c r="AU14" s="4">
        <v>4</v>
      </c>
      <c r="AV14" s="4">
        <v>0</v>
      </c>
      <c r="AW14" s="4">
        <v>0</v>
      </c>
      <c r="AX14" s="4">
        <v>2</v>
      </c>
      <c r="AY14" s="4">
        <v>1</v>
      </c>
      <c r="AZ14" s="4">
        <v>2</v>
      </c>
      <c r="BA14" s="4">
        <v>0</v>
      </c>
      <c r="BB14" s="4">
        <v>2</v>
      </c>
      <c r="BC14" s="4">
        <v>28</v>
      </c>
      <c r="BD14" s="4">
        <v>17</v>
      </c>
      <c r="BE14" s="4">
        <v>7</v>
      </c>
      <c r="BF14" s="4">
        <v>24</v>
      </c>
      <c r="BG14" s="4">
        <v>17</v>
      </c>
      <c r="BH14" s="4">
        <v>7</v>
      </c>
      <c r="BI14" s="4">
        <v>19</v>
      </c>
      <c r="BJ14" s="4">
        <v>9</v>
      </c>
      <c r="BK14" s="4">
        <v>8</v>
      </c>
      <c r="BL14" s="4">
        <v>8</v>
      </c>
      <c r="BM14" s="4">
        <v>4</v>
      </c>
      <c r="BN14" s="4">
        <v>3</v>
      </c>
    </row>
    <row r="15" spans="1:66">
      <c r="A15" s="39" t="s">
        <v>255</v>
      </c>
      <c r="B15" s="7">
        <v>0.219031198496869</v>
      </c>
      <c r="C15" s="7">
        <v>0.320919523505455</v>
      </c>
      <c r="D15" s="7">
        <v>0.16807494945509499</v>
      </c>
      <c r="E15" s="7">
        <v>0.222845388875931</v>
      </c>
      <c r="F15" s="7">
        <v>0</v>
      </c>
      <c r="G15" s="7">
        <v>0</v>
      </c>
      <c r="H15" s="7">
        <v>0.22417462102782701</v>
      </c>
      <c r="I15" s="7">
        <v>0.14250642160444602</v>
      </c>
      <c r="J15" s="7">
        <v>0.217209493647158</v>
      </c>
      <c r="K15" s="7">
        <v>0.31616836431121198</v>
      </c>
      <c r="L15" s="7">
        <v>0.221913951029833</v>
      </c>
      <c r="M15" s="7">
        <v>0.33584717976412798</v>
      </c>
      <c r="N15" s="7">
        <v>0.18922229733616</v>
      </c>
      <c r="O15" s="7">
        <v>0.24857394527422599</v>
      </c>
      <c r="P15" s="7">
        <v>0.26685716850512997</v>
      </c>
      <c r="Q15" s="7">
        <v>0.23121050869145202</v>
      </c>
      <c r="R15" s="7">
        <v>0.18883394169364501</v>
      </c>
      <c r="S15" s="7">
        <v>0.30164707647435302</v>
      </c>
      <c r="T15" s="7">
        <v>0.334643291917404</v>
      </c>
      <c r="U15" s="7">
        <v>0.21388166389060401</v>
      </c>
      <c r="V15" s="7">
        <v>0.224017451852842</v>
      </c>
      <c r="W15" s="7">
        <v>6.1986671398275801E-2</v>
      </c>
      <c r="X15" s="7">
        <v>0.12959164442427501</v>
      </c>
      <c r="Y15" s="7">
        <v>0.27785044182410301</v>
      </c>
      <c r="Z15" s="7">
        <v>0.31235401833148901</v>
      </c>
      <c r="AA15" s="7">
        <v>0.37193883426438101</v>
      </c>
      <c r="AB15" s="7">
        <v>0.24175219250587102</v>
      </c>
      <c r="AC15" s="7">
        <v>0.289517513077091</v>
      </c>
      <c r="AD15" s="7">
        <v>7.5390258535225699E-2</v>
      </c>
      <c r="AE15" s="7">
        <v>0.226267232139793</v>
      </c>
      <c r="AF15" s="7">
        <v>0</v>
      </c>
      <c r="AG15" s="7">
        <v>0</v>
      </c>
      <c r="AH15" s="7">
        <v>0</v>
      </c>
      <c r="AI15" s="7">
        <v>0.10216415028032801</v>
      </c>
      <c r="AJ15" s="7">
        <v>0.23321907375803</v>
      </c>
      <c r="AK15" s="7">
        <v>0.25522256567422397</v>
      </c>
      <c r="AL15" s="7">
        <v>0.126513112453465</v>
      </c>
      <c r="AM15" s="7">
        <v>0.18909893556622401</v>
      </c>
      <c r="AN15" s="7">
        <v>7.6437809412040703E-2</v>
      </c>
      <c r="AO15" s="7">
        <v>0.12516969763601199</v>
      </c>
      <c r="AP15" s="7">
        <v>0.18859958595392901</v>
      </c>
      <c r="AQ15" s="7">
        <v>0.18945701244690699</v>
      </c>
      <c r="AR15" s="7">
        <v>0.18890057424238002</v>
      </c>
      <c r="AS15" s="7">
        <v>0.30649457741689001</v>
      </c>
      <c r="AT15" s="7">
        <v>0.188727325475569</v>
      </c>
      <c r="AU15" s="7">
        <v>0.23996015859526099</v>
      </c>
      <c r="AV15" s="7">
        <v>0</v>
      </c>
      <c r="AW15" s="7">
        <v>0</v>
      </c>
      <c r="AX15" s="7">
        <v>0.187041634337345</v>
      </c>
      <c r="AY15" s="7">
        <v>0.37559189230532503</v>
      </c>
      <c r="AZ15" s="7">
        <v>0.36958711170849495</v>
      </c>
      <c r="BA15" s="7">
        <v>0.25923974104664299</v>
      </c>
      <c r="BB15" s="7">
        <v>8.0891402037877688E-2</v>
      </c>
      <c r="BC15" s="7">
        <v>0.27661475272267699</v>
      </c>
      <c r="BD15" s="7">
        <v>4.8607558870587403E-2</v>
      </c>
      <c r="BE15" s="7">
        <v>0.26294547611792801</v>
      </c>
      <c r="BF15" s="7">
        <v>0.20173285998564899</v>
      </c>
      <c r="BG15" s="7">
        <v>0.18706664321336197</v>
      </c>
      <c r="BH15" s="7">
        <v>0.126619835021961</v>
      </c>
      <c r="BI15" s="7">
        <v>0.18579006673795601</v>
      </c>
      <c r="BJ15" s="7">
        <v>0.18010342593590001</v>
      </c>
      <c r="BK15" s="7">
        <v>0.168449861399356</v>
      </c>
      <c r="BL15" s="7">
        <v>0.31681638316845101</v>
      </c>
      <c r="BM15" s="7">
        <v>0.27334201469901798</v>
      </c>
      <c r="BN15" s="7">
        <v>0.23804662332083598</v>
      </c>
    </row>
    <row r="16" spans="1:66">
      <c r="A16" s="39"/>
      <c r="B16" s="4">
        <v>368</v>
      </c>
      <c r="C16" s="4">
        <v>160</v>
      </c>
      <c r="D16" s="4">
        <v>69</v>
      </c>
      <c r="E16" s="4">
        <v>25</v>
      </c>
      <c r="F16" s="4">
        <v>0</v>
      </c>
      <c r="G16" s="4">
        <v>0</v>
      </c>
      <c r="H16" s="4">
        <v>22</v>
      </c>
      <c r="I16" s="4">
        <v>5</v>
      </c>
      <c r="J16" s="4">
        <v>126</v>
      </c>
      <c r="K16" s="4">
        <v>208</v>
      </c>
      <c r="L16" s="4">
        <v>31</v>
      </c>
      <c r="M16" s="4">
        <v>145</v>
      </c>
      <c r="N16" s="4">
        <v>54</v>
      </c>
      <c r="O16" s="4">
        <v>26</v>
      </c>
      <c r="P16" s="4">
        <v>30</v>
      </c>
      <c r="Q16" s="4">
        <v>90</v>
      </c>
      <c r="R16" s="4">
        <v>36</v>
      </c>
      <c r="S16" s="4">
        <v>111</v>
      </c>
      <c r="T16" s="4">
        <v>97</v>
      </c>
      <c r="U16" s="4">
        <v>177</v>
      </c>
      <c r="V16" s="4">
        <v>191</v>
      </c>
      <c r="W16" s="4">
        <v>29</v>
      </c>
      <c r="X16" s="4">
        <v>37</v>
      </c>
      <c r="Y16" s="4">
        <v>77</v>
      </c>
      <c r="Z16" s="4">
        <v>80</v>
      </c>
      <c r="AA16" s="4">
        <v>144</v>
      </c>
      <c r="AB16" s="4">
        <v>112</v>
      </c>
      <c r="AC16" s="4">
        <v>93</v>
      </c>
      <c r="AD16" s="4">
        <v>20</v>
      </c>
      <c r="AE16" s="4">
        <v>143</v>
      </c>
      <c r="AF16" s="4">
        <v>0</v>
      </c>
      <c r="AG16" s="4">
        <v>0</v>
      </c>
      <c r="AH16" s="4">
        <v>0</v>
      </c>
      <c r="AI16" s="4">
        <v>31</v>
      </c>
      <c r="AJ16" s="4">
        <v>152</v>
      </c>
      <c r="AK16" s="4">
        <v>185</v>
      </c>
      <c r="AL16" s="4">
        <v>72</v>
      </c>
      <c r="AM16" s="4">
        <v>89</v>
      </c>
      <c r="AN16" s="4">
        <v>10</v>
      </c>
      <c r="AO16" s="4">
        <v>42</v>
      </c>
      <c r="AP16" s="4">
        <v>20</v>
      </c>
      <c r="AQ16" s="4">
        <v>32</v>
      </c>
      <c r="AR16" s="4">
        <v>57</v>
      </c>
      <c r="AS16" s="4">
        <v>182</v>
      </c>
      <c r="AT16" s="4">
        <v>84</v>
      </c>
      <c r="AU16" s="4">
        <v>40</v>
      </c>
      <c r="AV16" s="4">
        <v>0</v>
      </c>
      <c r="AW16" s="4">
        <v>0</v>
      </c>
      <c r="AX16" s="4">
        <v>5</v>
      </c>
      <c r="AY16" s="4">
        <v>2</v>
      </c>
      <c r="AZ16" s="4">
        <v>15</v>
      </c>
      <c r="BA16" s="4">
        <v>4</v>
      </c>
      <c r="BB16" s="4">
        <v>16</v>
      </c>
      <c r="BC16" s="4">
        <v>340</v>
      </c>
      <c r="BD16" s="4">
        <v>13</v>
      </c>
      <c r="BE16" s="4">
        <v>174</v>
      </c>
      <c r="BF16" s="4">
        <v>141</v>
      </c>
      <c r="BG16" s="4">
        <v>175</v>
      </c>
      <c r="BH16" s="4">
        <v>32</v>
      </c>
      <c r="BI16" s="4">
        <v>41</v>
      </c>
      <c r="BJ16" s="4">
        <v>50</v>
      </c>
      <c r="BK16" s="4">
        <v>31</v>
      </c>
      <c r="BL16" s="4">
        <v>144</v>
      </c>
      <c r="BM16" s="4">
        <v>119</v>
      </c>
      <c r="BN16" s="4">
        <v>7</v>
      </c>
    </row>
    <row r="17" spans="1:66">
      <c r="A17" s="39" t="s">
        <v>127</v>
      </c>
      <c r="B17" s="7">
        <v>3.4952743864767405E-2</v>
      </c>
      <c r="C17" s="7">
        <v>4.1547411827560804E-2</v>
      </c>
      <c r="D17" s="7">
        <v>1.51296918112231E-2</v>
      </c>
      <c r="E17" s="7">
        <v>0</v>
      </c>
      <c r="F17" s="7">
        <v>0</v>
      </c>
      <c r="G17" s="7">
        <v>0</v>
      </c>
      <c r="H17" s="7">
        <v>2.4337046949625601E-2</v>
      </c>
      <c r="I17" s="7">
        <v>1.0098279049474499E-2</v>
      </c>
      <c r="J17" s="7">
        <v>1.7206629961826602E-2</v>
      </c>
      <c r="K17" s="7">
        <v>4.0568401802601198E-2</v>
      </c>
      <c r="L17" s="7">
        <v>1.39767339840704E-2</v>
      </c>
      <c r="M17" s="7">
        <v>4.4283292313798406E-2</v>
      </c>
      <c r="N17" s="7">
        <v>2.0238417268413599E-2</v>
      </c>
      <c r="O17" s="7">
        <v>3.3794722050256701E-2</v>
      </c>
      <c r="P17" s="7">
        <v>5.7911173294280501E-3</v>
      </c>
      <c r="Q17" s="7">
        <v>1.0627853730337001E-2</v>
      </c>
      <c r="R17" s="7">
        <v>3.05396923259907E-2</v>
      </c>
      <c r="S17" s="7">
        <v>3.3361496894746399E-2</v>
      </c>
      <c r="T17" s="7">
        <v>4.9737495338462202E-2</v>
      </c>
      <c r="U17" s="7">
        <v>4.3985416867369703E-2</v>
      </c>
      <c r="V17" s="7">
        <v>2.6206478519189398E-2</v>
      </c>
      <c r="W17" s="7">
        <v>4.7435369624094302E-2</v>
      </c>
      <c r="X17" s="7">
        <v>4.4381277675671703E-2</v>
      </c>
      <c r="Y17" s="7">
        <v>2.2990116005122897E-2</v>
      </c>
      <c r="Z17" s="7">
        <v>3.0275852425818098E-2</v>
      </c>
      <c r="AA17" s="7">
        <v>2.4454736317921701E-2</v>
      </c>
      <c r="AB17" s="7">
        <v>2.9711446955054403E-2</v>
      </c>
      <c r="AC17" s="7">
        <v>3.2063886659989202E-2</v>
      </c>
      <c r="AD17" s="7">
        <v>2.7390431400115597E-2</v>
      </c>
      <c r="AE17" s="7">
        <v>4.3443416797763194E-2</v>
      </c>
      <c r="AF17" s="7">
        <v>0</v>
      </c>
      <c r="AG17" s="7">
        <v>0</v>
      </c>
      <c r="AH17" s="7">
        <v>0</v>
      </c>
      <c r="AI17" s="7">
        <v>3.9494617019158296E-2</v>
      </c>
      <c r="AJ17" s="7">
        <v>3.444490065684E-2</v>
      </c>
      <c r="AK17" s="7">
        <v>3.3506952038434304E-2</v>
      </c>
      <c r="AL17" s="7">
        <v>2.7159483732444901E-2</v>
      </c>
      <c r="AM17" s="7">
        <v>5.5004339624700999E-2</v>
      </c>
      <c r="AN17" s="7">
        <v>2.4941768129867498E-2</v>
      </c>
      <c r="AO17" s="7">
        <v>2.4419831316464302E-2</v>
      </c>
      <c r="AP17" s="7">
        <v>3.8158016149843398E-2</v>
      </c>
      <c r="AQ17" s="7">
        <v>6.86118124878205E-2</v>
      </c>
      <c r="AR17" s="7">
        <v>4.7466303864983794E-2</v>
      </c>
      <c r="AS17" s="7">
        <v>3.6002344735150599E-2</v>
      </c>
      <c r="AT17" s="7">
        <v>2.7757372679766201E-2</v>
      </c>
      <c r="AU17" s="7">
        <v>5.8345122749071596E-3</v>
      </c>
      <c r="AV17" s="7">
        <v>0</v>
      </c>
      <c r="AW17" s="7">
        <v>0</v>
      </c>
      <c r="AX17" s="7">
        <v>3.3578082277014303E-2</v>
      </c>
      <c r="AY17" s="7">
        <v>0.22106317808607201</v>
      </c>
      <c r="AZ17" s="7">
        <v>0</v>
      </c>
      <c r="BA17" s="7">
        <v>9.4769924088906693E-2</v>
      </c>
      <c r="BB17" s="7">
        <v>2.0997306509475101E-2</v>
      </c>
      <c r="BC17" s="7">
        <v>3.6583529635443798E-2</v>
      </c>
      <c r="BD17" s="7">
        <v>3.7615892743042501E-2</v>
      </c>
      <c r="BE17" s="7">
        <v>2.4197917383530599E-2</v>
      </c>
      <c r="BF17" s="7">
        <v>1.7002641891443501E-2</v>
      </c>
      <c r="BG17" s="7">
        <v>3.5483480970820998E-2</v>
      </c>
      <c r="BH17" s="7">
        <v>1.29785825177179E-2</v>
      </c>
      <c r="BI17" s="7">
        <v>3.6389847107593604E-2</v>
      </c>
      <c r="BJ17" s="7">
        <v>6.2624669734110197E-2</v>
      </c>
      <c r="BK17" s="7">
        <v>3.4623829696726699E-2</v>
      </c>
      <c r="BL17" s="7">
        <v>2.2615299772639302E-2</v>
      </c>
      <c r="BM17" s="7">
        <v>3.4495130548759502E-2</v>
      </c>
      <c r="BN17" s="7">
        <v>0</v>
      </c>
    </row>
    <row r="18" spans="1:66">
      <c r="A18" s="39"/>
      <c r="B18" s="4">
        <v>59</v>
      </c>
      <c r="C18" s="4">
        <v>21</v>
      </c>
      <c r="D18" s="4">
        <v>6</v>
      </c>
      <c r="E18" s="4">
        <v>0</v>
      </c>
      <c r="F18" s="4">
        <v>0</v>
      </c>
      <c r="G18" s="4">
        <v>0</v>
      </c>
      <c r="H18" s="4">
        <v>2</v>
      </c>
      <c r="I18" s="4">
        <v>0</v>
      </c>
      <c r="J18" s="4">
        <v>10</v>
      </c>
      <c r="K18" s="4">
        <v>27</v>
      </c>
      <c r="L18" s="4">
        <v>2</v>
      </c>
      <c r="M18" s="4">
        <v>19</v>
      </c>
      <c r="N18" s="4">
        <v>6</v>
      </c>
      <c r="O18" s="4">
        <v>4</v>
      </c>
      <c r="P18" s="4">
        <v>1</v>
      </c>
      <c r="Q18" s="4">
        <v>4</v>
      </c>
      <c r="R18" s="4">
        <v>6</v>
      </c>
      <c r="S18" s="4">
        <v>12</v>
      </c>
      <c r="T18" s="4">
        <v>14</v>
      </c>
      <c r="U18" s="4">
        <v>36</v>
      </c>
      <c r="V18" s="4">
        <v>22</v>
      </c>
      <c r="W18" s="4">
        <v>22</v>
      </c>
      <c r="X18" s="4">
        <v>13</v>
      </c>
      <c r="Y18" s="4">
        <v>6</v>
      </c>
      <c r="Z18" s="4">
        <v>8</v>
      </c>
      <c r="AA18" s="4">
        <v>10</v>
      </c>
      <c r="AB18" s="4">
        <v>14</v>
      </c>
      <c r="AC18" s="4">
        <v>10</v>
      </c>
      <c r="AD18" s="4">
        <v>7</v>
      </c>
      <c r="AE18" s="4">
        <v>27</v>
      </c>
      <c r="AF18" s="4">
        <v>0</v>
      </c>
      <c r="AG18" s="4">
        <v>0</v>
      </c>
      <c r="AH18" s="4">
        <v>0</v>
      </c>
      <c r="AI18" s="4">
        <v>12</v>
      </c>
      <c r="AJ18" s="4">
        <v>23</v>
      </c>
      <c r="AK18" s="4">
        <v>24</v>
      </c>
      <c r="AL18" s="4">
        <v>15</v>
      </c>
      <c r="AM18" s="4">
        <v>26</v>
      </c>
      <c r="AN18" s="4">
        <v>3</v>
      </c>
      <c r="AO18" s="4">
        <v>8</v>
      </c>
      <c r="AP18" s="4">
        <v>4</v>
      </c>
      <c r="AQ18" s="4">
        <v>11</v>
      </c>
      <c r="AR18" s="4">
        <v>14</v>
      </c>
      <c r="AS18" s="4">
        <v>21</v>
      </c>
      <c r="AT18" s="4">
        <v>12</v>
      </c>
      <c r="AU18" s="4">
        <v>1</v>
      </c>
      <c r="AV18" s="4">
        <v>0</v>
      </c>
      <c r="AW18" s="4">
        <v>0</v>
      </c>
      <c r="AX18" s="4">
        <v>1</v>
      </c>
      <c r="AY18" s="4">
        <v>1</v>
      </c>
      <c r="AZ18" s="4">
        <v>0</v>
      </c>
      <c r="BA18" s="4">
        <v>1</v>
      </c>
      <c r="BB18" s="4">
        <v>4</v>
      </c>
      <c r="BC18" s="4">
        <v>45</v>
      </c>
      <c r="BD18" s="4">
        <v>10</v>
      </c>
      <c r="BE18" s="4">
        <v>16</v>
      </c>
      <c r="BF18" s="4">
        <v>12</v>
      </c>
      <c r="BG18" s="4">
        <v>33</v>
      </c>
      <c r="BH18" s="4">
        <v>3</v>
      </c>
      <c r="BI18" s="4">
        <v>8</v>
      </c>
      <c r="BJ18" s="4">
        <v>17</v>
      </c>
      <c r="BK18" s="4">
        <v>6</v>
      </c>
      <c r="BL18" s="4">
        <v>10</v>
      </c>
      <c r="BM18" s="4">
        <v>15</v>
      </c>
      <c r="BN18" s="4">
        <v>0</v>
      </c>
    </row>
    <row r="19" spans="1:66">
      <c r="A19" s="39" t="s">
        <v>256</v>
      </c>
      <c r="B19" s="7">
        <v>0.54257061030813203</v>
      </c>
      <c r="C19" s="7">
        <v>0.482378148693342</v>
      </c>
      <c r="D19" s="7">
        <v>0.66115933165140506</v>
      </c>
      <c r="E19" s="7">
        <v>0.59618838401556895</v>
      </c>
      <c r="F19" s="7">
        <v>0</v>
      </c>
      <c r="G19" s="7">
        <v>0</v>
      </c>
      <c r="H19" s="7">
        <v>0.61118473052018207</v>
      </c>
      <c r="I19" s="7">
        <v>0.30698578404634402</v>
      </c>
      <c r="J19" s="7">
        <v>0.6504083859160561</v>
      </c>
      <c r="K19" s="7">
        <v>0.45002645068468899</v>
      </c>
      <c r="L19" s="7">
        <v>0.61333096408503596</v>
      </c>
      <c r="M19" s="7">
        <v>0.43464858651391902</v>
      </c>
      <c r="N19" s="7">
        <v>0.68526782374528694</v>
      </c>
      <c r="O19" s="7">
        <v>0.47555532317138099</v>
      </c>
      <c r="P19" s="7">
        <v>0.66154534094503603</v>
      </c>
      <c r="Q19" s="7">
        <v>0.65584438807254497</v>
      </c>
      <c r="R19" s="7">
        <v>0.63939135885602705</v>
      </c>
      <c r="S19" s="7">
        <v>0.48091899367952901</v>
      </c>
      <c r="T19" s="7">
        <v>0.41072294662824499</v>
      </c>
      <c r="U19" s="7">
        <v>0.50541617249553394</v>
      </c>
      <c r="V19" s="7">
        <v>0.57854695659910294</v>
      </c>
      <c r="W19" s="7">
        <v>0.62473218614991199</v>
      </c>
      <c r="X19" s="7">
        <v>0.487350123828304</v>
      </c>
      <c r="Y19" s="7">
        <v>0.51403631424113494</v>
      </c>
      <c r="Z19" s="7">
        <v>0.530271857123505</v>
      </c>
      <c r="AA19" s="7">
        <v>0.51234892092918505</v>
      </c>
      <c r="AB19" s="7">
        <v>0.51110649593635704</v>
      </c>
      <c r="AC19" s="7">
        <v>0.48031652849576295</v>
      </c>
      <c r="AD19" s="7">
        <v>0.70873460654685405</v>
      </c>
      <c r="AE19" s="7">
        <v>0.52819046404839298</v>
      </c>
      <c r="AF19" s="7">
        <v>0</v>
      </c>
      <c r="AG19" s="7">
        <v>0</v>
      </c>
      <c r="AH19" s="7">
        <v>0</v>
      </c>
      <c r="AI19" s="7">
        <v>0.61931834391186602</v>
      </c>
      <c r="AJ19" s="7">
        <v>0.54969309070900207</v>
      </c>
      <c r="AK19" s="7">
        <v>0.50398053057613501</v>
      </c>
      <c r="AL19" s="7">
        <v>0.59780936746281599</v>
      </c>
      <c r="AM19" s="7">
        <v>0.48690445106791796</v>
      </c>
      <c r="AN19" s="7">
        <v>0.65891621309489101</v>
      </c>
      <c r="AO19" s="7">
        <v>0.58868683043666803</v>
      </c>
      <c r="AP19" s="7">
        <v>0.55516783996860097</v>
      </c>
      <c r="AQ19" s="7">
        <v>0.46461787613861394</v>
      </c>
      <c r="AR19" s="7">
        <v>0.49925038777994701</v>
      </c>
      <c r="AS19" s="7">
        <v>0.47595731649956696</v>
      </c>
      <c r="AT19" s="7">
        <v>0.63030897737635394</v>
      </c>
      <c r="AU19" s="7">
        <v>0.63474276030353205</v>
      </c>
      <c r="AV19" s="7">
        <v>0</v>
      </c>
      <c r="AW19" s="7">
        <v>0</v>
      </c>
      <c r="AX19" s="7">
        <v>0.49058656068947298</v>
      </c>
      <c r="AY19" s="7">
        <v>0.144565908849556</v>
      </c>
      <c r="AZ19" s="7">
        <v>0.52668501591559902</v>
      </c>
      <c r="BA19" s="7">
        <v>0.46774079244859801</v>
      </c>
      <c r="BB19" s="7">
        <v>0.71455696758791898</v>
      </c>
      <c r="BC19" s="7">
        <v>0.51229552576250104</v>
      </c>
      <c r="BD19" s="7">
        <v>0.55807775616981203</v>
      </c>
      <c r="BE19" s="7">
        <v>0.55334429231576499</v>
      </c>
      <c r="BF19" s="7">
        <v>0.59394250509636604</v>
      </c>
      <c r="BG19" s="7">
        <v>0.57226538360630796</v>
      </c>
      <c r="BH19" s="7">
        <v>0.63921776130000607</v>
      </c>
      <c r="BI19" s="7">
        <v>0.47067760266474201</v>
      </c>
      <c r="BJ19" s="7">
        <v>0.56720177288813001</v>
      </c>
      <c r="BK19" s="7">
        <v>0.50400869175999607</v>
      </c>
      <c r="BL19" s="7">
        <v>0.50675204643730998</v>
      </c>
      <c r="BM19" s="7">
        <v>0.56152119004660594</v>
      </c>
      <c r="BN19" s="7">
        <v>0.52147445428382899</v>
      </c>
    </row>
    <row r="20" spans="1:66">
      <c r="A20" s="39"/>
      <c r="B20" s="4">
        <v>912</v>
      </c>
      <c r="C20" s="4">
        <v>240</v>
      </c>
      <c r="D20" s="4">
        <v>271</v>
      </c>
      <c r="E20" s="4">
        <v>68</v>
      </c>
      <c r="F20" s="4">
        <v>0</v>
      </c>
      <c r="G20" s="4">
        <v>0</v>
      </c>
      <c r="H20" s="4">
        <v>60</v>
      </c>
      <c r="I20" s="4">
        <v>11</v>
      </c>
      <c r="J20" s="4">
        <v>378</v>
      </c>
      <c r="K20" s="4">
        <v>296</v>
      </c>
      <c r="L20" s="4">
        <v>85</v>
      </c>
      <c r="M20" s="4">
        <v>188</v>
      </c>
      <c r="N20" s="4">
        <v>197</v>
      </c>
      <c r="O20" s="4">
        <v>49</v>
      </c>
      <c r="P20" s="4">
        <v>75</v>
      </c>
      <c r="Q20" s="4">
        <v>255</v>
      </c>
      <c r="R20" s="4">
        <v>123</v>
      </c>
      <c r="S20" s="4">
        <v>177</v>
      </c>
      <c r="T20" s="4">
        <v>119</v>
      </c>
      <c r="U20" s="4">
        <v>418</v>
      </c>
      <c r="V20" s="4">
        <v>494</v>
      </c>
      <c r="W20" s="4">
        <v>294</v>
      </c>
      <c r="X20" s="4">
        <v>140</v>
      </c>
      <c r="Y20" s="4">
        <v>142</v>
      </c>
      <c r="Z20" s="4">
        <v>137</v>
      </c>
      <c r="AA20" s="4">
        <v>199</v>
      </c>
      <c r="AB20" s="4">
        <v>238</v>
      </c>
      <c r="AC20" s="4">
        <v>155</v>
      </c>
      <c r="AD20" s="4">
        <v>187</v>
      </c>
      <c r="AE20" s="4">
        <v>333</v>
      </c>
      <c r="AF20" s="4">
        <v>0</v>
      </c>
      <c r="AG20" s="4">
        <v>0</v>
      </c>
      <c r="AH20" s="4">
        <v>0</v>
      </c>
      <c r="AI20" s="4">
        <v>188</v>
      </c>
      <c r="AJ20" s="4">
        <v>359</v>
      </c>
      <c r="AK20" s="4">
        <v>365</v>
      </c>
      <c r="AL20" s="4">
        <v>339</v>
      </c>
      <c r="AM20" s="4">
        <v>228</v>
      </c>
      <c r="AN20" s="4">
        <v>83</v>
      </c>
      <c r="AO20" s="4">
        <v>196</v>
      </c>
      <c r="AP20" s="4">
        <v>60</v>
      </c>
      <c r="AQ20" s="4">
        <v>78</v>
      </c>
      <c r="AR20" s="4">
        <v>151</v>
      </c>
      <c r="AS20" s="4">
        <v>283</v>
      </c>
      <c r="AT20" s="4">
        <v>281</v>
      </c>
      <c r="AU20" s="4">
        <v>106</v>
      </c>
      <c r="AV20" s="4">
        <v>0</v>
      </c>
      <c r="AW20" s="4">
        <v>0</v>
      </c>
      <c r="AX20" s="4">
        <v>14</v>
      </c>
      <c r="AY20" s="4">
        <v>1</v>
      </c>
      <c r="AZ20" s="4">
        <v>22</v>
      </c>
      <c r="BA20" s="4">
        <v>7</v>
      </c>
      <c r="BB20" s="4">
        <v>138</v>
      </c>
      <c r="BC20" s="4">
        <v>630</v>
      </c>
      <c r="BD20" s="4">
        <v>144</v>
      </c>
      <c r="BE20" s="4">
        <v>365</v>
      </c>
      <c r="BF20" s="4">
        <v>416</v>
      </c>
      <c r="BG20" s="4">
        <v>534</v>
      </c>
      <c r="BH20" s="4">
        <v>161</v>
      </c>
      <c r="BI20" s="4">
        <v>103</v>
      </c>
      <c r="BJ20" s="4">
        <v>157</v>
      </c>
      <c r="BK20" s="4">
        <v>94</v>
      </c>
      <c r="BL20" s="4">
        <v>230</v>
      </c>
      <c r="BM20" s="4">
        <v>245</v>
      </c>
      <c r="BN20" s="4">
        <v>16</v>
      </c>
    </row>
    <row r="21" spans="1:66">
      <c r="A21" s="39" t="s">
        <v>257</v>
      </c>
      <c r="B21" s="7">
        <v>0.17596972844587699</v>
      </c>
      <c r="C21" s="7">
        <v>0.14698461786181802</v>
      </c>
      <c r="D21" s="7">
        <v>0.145670630039272</v>
      </c>
      <c r="E21" s="7">
        <v>0.15069181315849101</v>
      </c>
      <c r="F21" s="7">
        <v>0</v>
      </c>
      <c r="G21" s="7">
        <v>0</v>
      </c>
      <c r="H21" s="7">
        <v>0.12474557570466401</v>
      </c>
      <c r="I21" s="7">
        <v>0.46679715610306999</v>
      </c>
      <c r="J21" s="7">
        <v>0.102428044017807</v>
      </c>
      <c r="K21" s="7">
        <v>0.16831975214964298</v>
      </c>
      <c r="L21" s="7">
        <v>0.15077835090106201</v>
      </c>
      <c r="M21" s="7">
        <v>0.164157977067796</v>
      </c>
      <c r="N21" s="7">
        <v>9.3710478280139106E-2</v>
      </c>
      <c r="O21" s="7">
        <v>0.21490770937783299</v>
      </c>
      <c r="P21" s="7">
        <v>4.67524297066493E-2</v>
      </c>
      <c r="Q21" s="7">
        <v>8.7169544643829491E-2</v>
      </c>
      <c r="R21" s="7">
        <v>0.13335211204781799</v>
      </c>
      <c r="S21" s="7">
        <v>0.16532238509876598</v>
      </c>
      <c r="T21" s="7">
        <v>0.17213319761648202</v>
      </c>
      <c r="U21" s="7">
        <v>0.20642850005145599</v>
      </c>
      <c r="V21" s="7">
        <v>0.146476742428782</v>
      </c>
      <c r="W21" s="7">
        <v>0.24389166421177699</v>
      </c>
      <c r="X21" s="7">
        <v>0.28489044818599901</v>
      </c>
      <c r="Y21" s="7">
        <v>0.15143680730849898</v>
      </c>
      <c r="Z21" s="7">
        <v>0.114057668234385</v>
      </c>
      <c r="AA21" s="7">
        <v>7.14367744506261E-2</v>
      </c>
      <c r="AB21" s="7">
        <v>0.18946494959451002</v>
      </c>
      <c r="AC21" s="7">
        <v>0.17260593849377501</v>
      </c>
      <c r="AD21" s="7">
        <v>0.17019543270017098</v>
      </c>
      <c r="AE21" s="7">
        <v>0.170143284537836</v>
      </c>
      <c r="AF21" s="7">
        <v>0</v>
      </c>
      <c r="AG21" s="7">
        <v>0</v>
      </c>
      <c r="AH21" s="7">
        <v>0</v>
      </c>
      <c r="AI21" s="7">
        <v>0.208037867714809</v>
      </c>
      <c r="AJ21" s="7">
        <v>0.15541819925922598</v>
      </c>
      <c r="AK21" s="7">
        <v>0.18105882806290199</v>
      </c>
      <c r="AL21" s="7">
        <v>0.21631893782390701</v>
      </c>
      <c r="AM21" s="7">
        <v>0.249019852981097</v>
      </c>
      <c r="AN21" s="7">
        <v>0.218742924080227</v>
      </c>
      <c r="AO21" s="7">
        <v>0.223550319153558</v>
      </c>
      <c r="AP21" s="7">
        <v>0.191257235586515</v>
      </c>
      <c r="AQ21" s="7">
        <v>0.25299645965983797</v>
      </c>
      <c r="AR21" s="7">
        <v>0.246816960228842</v>
      </c>
      <c r="AS21" s="7">
        <v>0.16572287128330401</v>
      </c>
      <c r="AT21" s="7">
        <v>0.139428993753551</v>
      </c>
      <c r="AU21" s="7">
        <v>9.6113365677595708E-2</v>
      </c>
      <c r="AV21" s="7">
        <v>0</v>
      </c>
      <c r="AW21" s="7">
        <v>0</v>
      </c>
      <c r="AX21" s="7">
        <v>0.21744958020171801</v>
      </c>
      <c r="AY21" s="7">
        <v>8.9663405970446794E-2</v>
      </c>
      <c r="AZ21" s="7">
        <v>6.6081728814971208E-2</v>
      </c>
      <c r="BA21" s="7">
        <v>0.15065342123653699</v>
      </c>
      <c r="BB21" s="7">
        <v>0.17496619595182</v>
      </c>
      <c r="BC21" s="7">
        <v>0.151963689241703</v>
      </c>
      <c r="BD21" s="7">
        <v>0.29071227740868899</v>
      </c>
      <c r="BE21" s="7">
        <v>0.14851201196066499</v>
      </c>
      <c r="BF21" s="7">
        <v>0.15347123784243899</v>
      </c>
      <c r="BG21" s="7">
        <v>0.186757915582175</v>
      </c>
      <c r="BH21" s="7">
        <v>0.19312402510152901</v>
      </c>
      <c r="BI21" s="7">
        <v>0.222660281299843</v>
      </c>
      <c r="BJ21" s="7">
        <v>0.15915831574776099</v>
      </c>
      <c r="BK21" s="7">
        <v>0.25116254776700603</v>
      </c>
      <c r="BL21" s="7">
        <v>0.13650206347886798</v>
      </c>
      <c r="BM21" s="7">
        <v>0.121317901518197</v>
      </c>
      <c r="BN21" s="7">
        <v>0.13452256286457401</v>
      </c>
    </row>
    <row r="22" spans="1:66">
      <c r="A22" s="39"/>
      <c r="B22" s="4">
        <v>296</v>
      </c>
      <c r="C22" s="4">
        <v>73</v>
      </c>
      <c r="D22" s="4">
        <v>60</v>
      </c>
      <c r="E22" s="4">
        <v>17</v>
      </c>
      <c r="F22" s="4">
        <v>0</v>
      </c>
      <c r="G22" s="4">
        <v>0</v>
      </c>
      <c r="H22" s="4">
        <v>12</v>
      </c>
      <c r="I22" s="4">
        <v>16</v>
      </c>
      <c r="J22" s="4">
        <v>60</v>
      </c>
      <c r="K22" s="4">
        <v>111</v>
      </c>
      <c r="L22" s="4">
        <v>21</v>
      </c>
      <c r="M22" s="4">
        <v>71</v>
      </c>
      <c r="N22" s="4">
        <v>27</v>
      </c>
      <c r="O22" s="4">
        <v>22</v>
      </c>
      <c r="P22" s="4">
        <v>5</v>
      </c>
      <c r="Q22" s="4">
        <v>34</v>
      </c>
      <c r="R22" s="4">
        <v>26</v>
      </c>
      <c r="S22" s="4">
        <v>61</v>
      </c>
      <c r="T22" s="4">
        <v>50</v>
      </c>
      <c r="U22" s="4">
        <v>171</v>
      </c>
      <c r="V22" s="4">
        <v>125</v>
      </c>
      <c r="W22" s="4">
        <v>115</v>
      </c>
      <c r="X22" s="4">
        <v>82</v>
      </c>
      <c r="Y22" s="4">
        <v>42</v>
      </c>
      <c r="Z22" s="4">
        <v>29</v>
      </c>
      <c r="AA22" s="4">
        <v>28</v>
      </c>
      <c r="AB22" s="4">
        <v>88</v>
      </c>
      <c r="AC22" s="4">
        <v>56</v>
      </c>
      <c r="AD22" s="4">
        <v>45</v>
      </c>
      <c r="AE22" s="4">
        <v>107</v>
      </c>
      <c r="AF22" s="4">
        <v>0</v>
      </c>
      <c r="AG22" s="4">
        <v>0</v>
      </c>
      <c r="AH22" s="4">
        <v>0</v>
      </c>
      <c r="AI22" s="4">
        <v>63</v>
      </c>
      <c r="AJ22" s="4">
        <v>102</v>
      </c>
      <c r="AK22" s="4">
        <v>131</v>
      </c>
      <c r="AL22" s="4">
        <v>123</v>
      </c>
      <c r="AM22" s="4">
        <v>117</v>
      </c>
      <c r="AN22" s="4">
        <v>27</v>
      </c>
      <c r="AO22" s="4">
        <v>75</v>
      </c>
      <c r="AP22" s="4">
        <v>21</v>
      </c>
      <c r="AQ22" s="4">
        <v>42</v>
      </c>
      <c r="AR22" s="4">
        <v>75</v>
      </c>
      <c r="AS22" s="4">
        <v>98</v>
      </c>
      <c r="AT22" s="4">
        <v>62</v>
      </c>
      <c r="AU22" s="4">
        <v>16</v>
      </c>
      <c r="AV22" s="4">
        <v>0</v>
      </c>
      <c r="AW22" s="4">
        <v>0</v>
      </c>
      <c r="AX22" s="4">
        <v>6</v>
      </c>
      <c r="AY22" s="4">
        <v>1</v>
      </c>
      <c r="AZ22" s="4">
        <v>3</v>
      </c>
      <c r="BA22" s="4">
        <v>2</v>
      </c>
      <c r="BB22" s="4">
        <v>34</v>
      </c>
      <c r="BC22" s="4">
        <v>187</v>
      </c>
      <c r="BD22" s="4">
        <v>75</v>
      </c>
      <c r="BE22" s="4">
        <v>98</v>
      </c>
      <c r="BF22" s="4">
        <v>108</v>
      </c>
      <c r="BG22" s="4">
        <v>174</v>
      </c>
      <c r="BH22" s="4">
        <v>49</v>
      </c>
      <c r="BI22" s="4">
        <v>49</v>
      </c>
      <c r="BJ22" s="4">
        <v>44</v>
      </c>
      <c r="BK22" s="4">
        <v>47</v>
      </c>
      <c r="BL22" s="4">
        <v>62</v>
      </c>
      <c r="BM22" s="4">
        <v>53</v>
      </c>
      <c r="BN22" s="4">
        <v>4</v>
      </c>
    </row>
    <row r="24" spans="1:66">
      <c r="A24" s="8" t="s">
        <v>392</v>
      </c>
    </row>
  </sheetData>
  <mergeCells count="25">
    <mergeCell ref="A15:A16"/>
    <mergeCell ref="A17:A18"/>
    <mergeCell ref="A19:A20"/>
    <mergeCell ref="A21:A22"/>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4" location="'Index'!A1" display="Return to index" xr:uid="{075FE023-0495-4E0D-8E6F-131B46A1F0EF}"/>
  </hyperlink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N2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260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587</v>
      </c>
      <c r="B4" s="3">
        <v>1682</v>
      </c>
      <c r="C4" s="3">
        <v>498</v>
      </c>
      <c r="D4" s="3">
        <v>410</v>
      </c>
      <c r="E4" s="3">
        <v>114</v>
      </c>
      <c r="F4" s="3">
        <v>0</v>
      </c>
      <c r="G4" s="3">
        <v>0</v>
      </c>
      <c r="H4" s="3">
        <v>98</v>
      </c>
      <c r="I4" s="3">
        <v>35</v>
      </c>
      <c r="J4" s="3">
        <v>581</v>
      </c>
      <c r="K4" s="3">
        <v>659</v>
      </c>
      <c r="L4" s="3">
        <v>139</v>
      </c>
      <c r="M4" s="3">
        <v>433</v>
      </c>
      <c r="N4" s="3">
        <v>287</v>
      </c>
      <c r="O4" s="3">
        <v>104</v>
      </c>
      <c r="P4" s="3">
        <v>113</v>
      </c>
      <c r="Q4" s="3">
        <v>389</v>
      </c>
      <c r="R4" s="3">
        <v>192</v>
      </c>
      <c r="S4" s="3">
        <v>369</v>
      </c>
      <c r="T4" s="3">
        <v>290</v>
      </c>
      <c r="U4" s="3">
        <v>827</v>
      </c>
      <c r="V4" s="3">
        <v>854</v>
      </c>
      <c r="W4" s="3">
        <v>471</v>
      </c>
      <c r="X4" s="3">
        <v>288</v>
      </c>
      <c r="Y4" s="3">
        <v>277</v>
      </c>
      <c r="Z4" s="3">
        <v>257</v>
      </c>
      <c r="AA4" s="3">
        <v>388</v>
      </c>
      <c r="AB4" s="3">
        <v>465</v>
      </c>
      <c r="AC4" s="3">
        <v>322</v>
      </c>
      <c r="AD4" s="3">
        <v>263</v>
      </c>
      <c r="AE4" s="3">
        <v>631</v>
      </c>
      <c r="AF4" s="3">
        <v>0</v>
      </c>
      <c r="AG4" s="3">
        <v>0</v>
      </c>
      <c r="AH4" s="3">
        <v>0</v>
      </c>
      <c r="AI4" s="3">
        <v>304</v>
      </c>
      <c r="AJ4" s="3">
        <v>653</v>
      </c>
      <c r="AK4" s="3">
        <v>725</v>
      </c>
      <c r="AL4" s="3">
        <v>567</v>
      </c>
      <c r="AM4" s="3">
        <v>469</v>
      </c>
      <c r="AN4" s="3">
        <v>125</v>
      </c>
      <c r="AO4" s="3">
        <v>334</v>
      </c>
      <c r="AP4" s="3">
        <v>108</v>
      </c>
      <c r="AQ4" s="3">
        <v>167</v>
      </c>
      <c r="AR4" s="3">
        <v>302</v>
      </c>
      <c r="AS4" s="3">
        <v>594</v>
      </c>
      <c r="AT4" s="3">
        <v>445</v>
      </c>
      <c r="AU4" s="3">
        <v>167</v>
      </c>
      <c r="AV4" s="3">
        <v>0</v>
      </c>
      <c r="AW4" s="3">
        <v>0</v>
      </c>
      <c r="AX4" s="3">
        <v>29</v>
      </c>
      <c r="AY4" s="3">
        <v>6</v>
      </c>
      <c r="AZ4" s="3">
        <v>41</v>
      </c>
      <c r="BA4" s="3">
        <v>14</v>
      </c>
      <c r="BB4" s="3">
        <v>193</v>
      </c>
      <c r="BC4" s="3">
        <v>1229</v>
      </c>
      <c r="BD4" s="3">
        <v>259</v>
      </c>
      <c r="BE4" s="3">
        <v>660</v>
      </c>
      <c r="BF4" s="3">
        <v>701</v>
      </c>
      <c r="BG4" s="3">
        <v>933</v>
      </c>
      <c r="BH4" s="3">
        <v>252</v>
      </c>
      <c r="BI4" s="3">
        <v>220</v>
      </c>
      <c r="BJ4" s="3">
        <v>276</v>
      </c>
      <c r="BK4" s="3">
        <v>186</v>
      </c>
      <c r="BL4" s="3">
        <v>453</v>
      </c>
      <c r="BM4" s="3">
        <v>436</v>
      </c>
      <c r="BN4" s="3">
        <v>30</v>
      </c>
    </row>
    <row r="5" spans="1:66">
      <c r="A5" s="39" t="s">
        <v>250</v>
      </c>
      <c r="B5" s="7">
        <v>0.24323750257454299</v>
      </c>
      <c r="C5" s="7">
        <v>0.22486921717032701</v>
      </c>
      <c r="D5" s="7">
        <v>0.29712673857142802</v>
      </c>
      <c r="E5" s="7">
        <v>0.24675478604954901</v>
      </c>
      <c r="F5" s="7">
        <v>0</v>
      </c>
      <c r="G5" s="7">
        <v>0</v>
      </c>
      <c r="H5" s="7">
        <v>0.29714721005789502</v>
      </c>
      <c r="I5" s="7">
        <v>0.146923043554857</v>
      </c>
      <c r="J5" s="7">
        <v>0.29691415497341</v>
      </c>
      <c r="K5" s="7">
        <v>0.21083342243151201</v>
      </c>
      <c r="L5" s="7">
        <v>0.25775167850838698</v>
      </c>
      <c r="M5" s="7">
        <v>0.197600643761107</v>
      </c>
      <c r="N5" s="7">
        <v>0.35713135329170903</v>
      </c>
      <c r="O5" s="7">
        <v>0.22627848066611</v>
      </c>
      <c r="P5" s="7">
        <v>0.207782664675911</v>
      </c>
      <c r="Q5" s="7">
        <v>0.32241522128905603</v>
      </c>
      <c r="R5" s="7">
        <v>0.24523169982138099</v>
      </c>
      <c r="S5" s="7">
        <v>0.224524791881101</v>
      </c>
      <c r="T5" s="7">
        <v>0.19341437101868197</v>
      </c>
      <c r="U5" s="7">
        <v>0.233970321048557</v>
      </c>
      <c r="V5" s="7">
        <v>0.252210840656033</v>
      </c>
      <c r="W5" s="7">
        <v>0.25466413338830202</v>
      </c>
      <c r="X5" s="7">
        <v>0.241648920491327</v>
      </c>
      <c r="Y5" s="7">
        <v>0.22204582403858597</v>
      </c>
      <c r="Z5" s="7">
        <v>0.23320190159667098</v>
      </c>
      <c r="AA5" s="7">
        <v>0.25230801337496001</v>
      </c>
      <c r="AB5" s="7">
        <v>0.22154076655329299</v>
      </c>
      <c r="AC5" s="7">
        <v>0.23535952307303901</v>
      </c>
      <c r="AD5" s="7">
        <v>0.26249249801104196</v>
      </c>
      <c r="AE5" s="7">
        <v>0.25521734729690698</v>
      </c>
      <c r="AF5" s="7">
        <v>0</v>
      </c>
      <c r="AG5" s="7">
        <v>0</v>
      </c>
      <c r="AH5" s="7">
        <v>0</v>
      </c>
      <c r="AI5" s="7">
        <v>0.25479383025083202</v>
      </c>
      <c r="AJ5" s="7">
        <v>0.23537619024675402</v>
      </c>
      <c r="AK5" s="7">
        <v>0.24548188032361501</v>
      </c>
      <c r="AL5" s="7">
        <v>0.27493860749844601</v>
      </c>
      <c r="AM5" s="7">
        <v>0.17607987832146299</v>
      </c>
      <c r="AN5" s="7">
        <v>0.34558241976629001</v>
      </c>
      <c r="AO5" s="7">
        <v>0.250477209360566</v>
      </c>
      <c r="AP5" s="7">
        <v>0.26846932263545897</v>
      </c>
      <c r="AQ5" s="7">
        <v>0.20571007473536199</v>
      </c>
      <c r="AR5" s="7">
        <v>0.159665847414903</v>
      </c>
      <c r="AS5" s="7">
        <v>0.21510869179339001</v>
      </c>
      <c r="AT5" s="7">
        <v>0.31626052328155002</v>
      </c>
      <c r="AU5" s="7">
        <v>0.19833343812658999</v>
      </c>
      <c r="AV5" s="7">
        <v>0</v>
      </c>
      <c r="AW5" s="7">
        <v>0</v>
      </c>
      <c r="AX5" s="7">
        <v>0.29987112711956798</v>
      </c>
      <c r="AY5" s="7">
        <v>0.15759421519175101</v>
      </c>
      <c r="AZ5" s="7">
        <v>0.35477808692434204</v>
      </c>
      <c r="BA5" s="7">
        <v>0.30065107303491201</v>
      </c>
      <c r="BB5" s="7">
        <v>0.27383965814265698</v>
      </c>
      <c r="BC5" s="7">
        <v>0.24272514105206899</v>
      </c>
      <c r="BD5" s="7">
        <v>0.222849430483883</v>
      </c>
      <c r="BE5" s="7">
        <v>0.24266040258329699</v>
      </c>
      <c r="BF5" s="7">
        <v>0.28081663692847497</v>
      </c>
      <c r="BG5" s="7">
        <v>0.25564699710760302</v>
      </c>
      <c r="BH5" s="7">
        <v>0.27699736671293501</v>
      </c>
      <c r="BI5" s="7">
        <v>0.25882431126064803</v>
      </c>
      <c r="BJ5" s="7">
        <v>0.31081750333944397</v>
      </c>
      <c r="BK5" s="7">
        <v>0.25939908062554901</v>
      </c>
      <c r="BL5" s="7">
        <v>0.24521926662319798</v>
      </c>
      <c r="BM5" s="7">
        <v>0.273077215094156</v>
      </c>
      <c r="BN5" s="7">
        <v>0.15129740190382099</v>
      </c>
    </row>
    <row r="6" spans="1:66">
      <c r="A6" s="39"/>
      <c r="B6" s="4">
        <v>409</v>
      </c>
      <c r="C6" s="4">
        <v>112</v>
      </c>
      <c r="D6" s="4">
        <v>122</v>
      </c>
      <c r="E6" s="4">
        <v>28</v>
      </c>
      <c r="F6" s="4">
        <v>0</v>
      </c>
      <c r="G6" s="4">
        <v>0</v>
      </c>
      <c r="H6" s="4">
        <v>29</v>
      </c>
      <c r="I6" s="4">
        <v>5</v>
      </c>
      <c r="J6" s="4">
        <v>173</v>
      </c>
      <c r="K6" s="4">
        <v>139</v>
      </c>
      <c r="L6" s="4">
        <v>36</v>
      </c>
      <c r="M6" s="4">
        <v>86</v>
      </c>
      <c r="N6" s="4">
        <v>103</v>
      </c>
      <c r="O6" s="4">
        <v>23</v>
      </c>
      <c r="P6" s="4">
        <v>24</v>
      </c>
      <c r="Q6" s="4">
        <v>125</v>
      </c>
      <c r="R6" s="4">
        <v>47</v>
      </c>
      <c r="S6" s="4">
        <v>83</v>
      </c>
      <c r="T6" s="4">
        <v>56</v>
      </c>
      <c r="U6" s="4">
        <v>194</v>
      </c>
      <c r="V6" s="4">
        <v>215</v>
      </c>
      <c r="W6" s="4">
        <v>120</v>
      </c>
      <c r="X6" s="4">
        <v>70</v>
      </c>
      <c r="Y6" s="4">
        <v>61</v>
      </c>
      <c r="Z6" s="4">
        <v>60</v>
      </c>
      <c r="AA6" s="4">
        <v>98</v>
      </c>
      <c r="AB6" s="4">
        <v>103</v>
      </c>
      <c r="AC6" s="4">
        <v>76</v>
      </c>
      <c r="AD6" s="4">
        <v>69</v>
      </c>
      <c r="AE6" s="4">
        <v>161</v>
      </c>
      <c r="AF6" s="4">
        <v>0</v>
      </c>
      <c r="AG6" s="4">
        <v>0</v>
      </c>
      <c r="AH6" s="4">
        <v>0</v>
      </c>
      <c r="AI6" s="4">
        <v>77</v>
      </c>
      <c r="AJ6" s="4">
        <v>154</v>
      </c>
      <c r="AK6" s="4">
        <v>178</v>
      </c>
      <c r="AL6" s="4">
        <v>156</v>
      </c>
      <c r="AM6" s="4">
        <v>83</v>
      </c>
      <c r="AN6" s="4">
        <v>43</v>
      </c>
      <c r="AO6" s="4">
        <v>84</v>
      </c>
      <c r="AP6" s="4">
        <v>29</v>
      </c>
      <c r="AQ6" s="4">
        <v>34</v>
      </c>
      <c r="AR6" s="4">
        <v>48</v>
      </c>
      <c r="AS6" s="4">
        <v>128</v>
      </c>
      <c r="AT6" s="4">
        <v>141</v>
      </c>
      <c r="AU6" s="4">
        <v>33</v>
      </c>
      <c r="AV6" s="4">
        <v>0</v>
      </c>
      <c r="AW6" s="4">
        <v>0</v>
      </c>
      <c r="AX6" s="4">
        <v>9</v>
      </c>
      <c r="AY6" s="4">
        <v>1</v>
      </c>
      <c r="AZ6" s="4">
        <v>15</v>
      </c>
      <c r="BA6" s="4">
        <v>4</v>
      </c>
      <c r="BB6" s="4">
        <v>53</v>
      </c>
      <c r="BC6" s="4">
        <v>298</v>
      </c>
      <c r="BD6" s="4">
        <v>58</v>
      </c>
      <c r="BE6" s="4">
        <v>160</v>
      </c>
      <c r="BF6" s="4">
        <v>197</v>
      </c>
      <c r="BG6" s="4">
        <v>239</v>
      </c>
      <c r="BH6" s="4">
        <v>70</v>
      </c>
      <c r="BI6" s="4">
        <v>57</v>
      </c>
      <c r="BJ6" s="4">
        <v>86</v>
      </c>
      <c r="BK6" s="4">
        <v>48</v>
      </c>
      <c r="BL6" s="4">
        <v>111</v>
      </c>
      <c r="BM6" s="4">
        <v>119</v>
      </c>
      <c r="BN6" s="4">
        <v>5</v>
      </c>
    </row>
    <row r="7" spans="1:66">
      <c r="A7" s="39" t="s">
        <v>251</v>
      </c>
      <c r="B7" s="7">
        <v>0.18528620167118098</v>
      </c>
      <c r="C7" s="7">
        <v>0.18012056885831601</v>
      </c>
      <c r="D7" s="7">
        <v>0.17011986346801097</v>
      </c>
      <c r="E7" s="7">
        <v>0.28789234406391401</v>
      </c>
      <c r="F7" s="7">
        <v>0</v>
      </c>
      <c r="G7" s="7">
        <v>0</v>
      </c>
      <c r="H7" s="7">
        <v>0.17964518528103698</v>
      </c>
      <c r="I7" s="7">
        <v>0.12622103286341299</v>
      </c>
      <c r="J7" s="7">
        <v>0.19929891238174099</v>
      </c>
      <c r="K7" s="7">
        <v>0.14334966299603902</v>
      </c>
      <c r="L7" s="7">
        <v>0.273556245056781</v>
      </c>
      <c r="M7" s="7">
        <v>0.14996278378556402</v>
      </c>
      <c r="N7" s="7">
        <v>0.151747720256659</v>
      </c>
      <c r="O7" s="7">
        <v>0.111710415445849</v>
      </c>
      <c r="P7" s="7">
        <v>0.21840780071379601</v>
      </c>
      <c r="Q7" s="7">
        <v>0.17374179938070899</v>
      </c>
      <c r="R7" s="7">
        <v>0.25109495612916599</v>
      </c>
      <c r="S7" s="7">
        <v>0.17389688734999101</v>
      </c>
      <c r="T7" s="7">
        <v>0.104485495792024</v>
      </c>
      <c r="U7" s="7">
        <v>0.179070202868582</v>
      </c>
      <c r="V7" s="7">
        <v>0.19130510381672</v>
      </c>
      <c r="W7" s="7">
        <v>0.28756772475771397</v>
      </c>
      <c r="X7" s="7">
        <v>0.15788769178260501</v>
      </c>
      <c r="Y7" s="7">
        <v>0.18823076337535699</v>
      </c>
      <c r="Z7" s="7">
        <v>0.14975507348344799</v>
      </c>
      <c r="AA7" s="7">
        <v>0.10303465839774599</v>
      </c>
      <c r="AB7" s="7">
        <v>0.17726609145709202</v>
      </c>
      <c r="AC7" s="7">
        <v>0.20476733890627499</v>
      </c>
      <c r="AD7" s="7">
        <v>0.197710975549136</v>
      </c>
      <c r="AE7" s="7">
        <v>0.176087758518851</v>
      </c>
      <c r="AF7" s="7">
        <v>0</v>
      </c>
      <c r="AG7" s="7">
        <v>0</v>
      </c>
      <c r="AH7" s="7">
        <v>0</v>
      </c>
      <c r="AI7" s="7">
        <v>0.176235239979768</v>
      </c>
      <c r="AJ7" s="7">
        <v>0.17928727647845999</v>
      </c>
      <c r="AK7" s="7">
        <v>0.19448873099227701</v>
      </c>
      <c r="AL7" s="7">
        <v>0.227570675628849</v>
      </c>
      <c r="AM7" s="7">
        <v>0.23596718187385998</v>
      </c>
      <c r="AN7" s="7">
        <v>0.271366893167444</v>
      </c>
      <c r="AO7" s="7">
        <v>0.218112945494224</v>
      </c>
      <c r="AP7" s="7">
        <v>0.20599424980019101</v>
      </c>
      <c r="AQ7" s="7">
        <v>0.20731398066566301</v>
      </c>
      <c r="AR7" s="7">
        <v>0.25183999363769399</v>
      </c>
      <c r="AS7" s="7">
        <v>0.17954078722986699</v>
      </c>
      <c r="AT7" s="7">
        <v>0.13719865279548102</v>
      </c>
      <c r="AU7" s="7">
        <v>0.238355584252711</v>
      </c>
      <c r="AV7" s="7">
        <v>0</v>
      </c>
      <c r="AW7" s="7">
        <v>0</v>
      </c>
      <c r="AX7" s="7">
        <v>0.13012228332836401</v>
      </c>
      <c r="AY7" s="7">
        <v>0</v>
      </c>
      <c r="AZ7" s="7">
        <v>0.22249207927172299</v>
      </c>
      <c r="BA7" s="7">
        <v>2.1792858510341899E-2</v>
      </c>
      <c r="BB7" s="7">
        <v>0.16629784339329098</v>
      </c>
      <c r="BC7" s="7">
        <v>0.17267823892828002</v>
      </c>
      <c r="BD7" s="7">
        <v>0.259316157716588</v>
      </c>
      <c r="BE7" s="7">
        <v>0.21942416814254798</v>
      </c>
      <c r="BF7" s="7">
        <v>0.160649225667228</v>
      </c>
      <c r="BG7" s="7">
        <v>0.196233707442793</v>
      </c>
      <c r="BH7" s="7">
        <v>0.27791638834052401</v>
      </c>
      <c r="BI7" s="7">
        <v>0.11000774765832301</v>
      </c>
      <c r="BJ7" s="7">
        <v>0.20105246378244998</v>
      </c>
      <c r="BK7" s="7">
        <v>0.211497152013505</v>
      </c>
      <c r="BL7" s="7">
        <v>0.126204888331575</v>
      </c>
      <c r="BM7" s="7">
        <v>0.14114088480787901</v>
      </c>
      <c r="BN7" s="7">
        <v>9.75013732597836E-2</v>
      </c>
    </row>
    <row r="8" spans="1:66">
      <c r="A8" s="39"/>
      <c r="B8" s="4">
        <v>312</v>
      </c>
      <c r="C8" s="4">
        <v>90</v>
      </c>
      <c r="D8" s="4">
        <v>70</v>
      </c>
      <c r="E8" s="4">
        <v>33</v>
      </c>
      <c r="F8" s="4">
        <v>0</v>
      </c>
      <c r="G8" s="4">
        <v>0</v>
      </c>
      <c r="H8" s="4">
        <v>18</v>
      </c>
      <c r="I8" s="4">
        <v>4</v>
      </c>
      <c r="J8" s="4">
        <v>116</v>
      </c>
      <c r="K8" s="4">
        <v>94</v>
      </c>
      <c r="L8" s="4">
        <v>38</v>
      </c>
      <c r="M8" s="4">
        <v>65</v>
      </c>
      <c r="N8" s="4">
        <v>44</v>
      </c>
      <c r="O8" s="4">
        <v>12</v>
      </c>
      <c r="P8" s="4">
        <v>25</v>
      </c>
      <c r="Q8" s="4">
        <v>68</v>
      </c>
      <c r="R8" s="4">
        <v>48</v>
      </c>
      <c r="S8" s="4">
        <v>64</v>
      </c>
      <c r="T8" s="4">
        <v>30</v>
      </c>
      <c r="U8" s="4">
        <v>148</v>
      </c>
      <c r="V8" s="4">
        <v>163</v>
      </c>
      <c r="W8" s="4">
        <v>135</v>
      </c>
      <c r="X8" s="4">
        <v>45</v>
      </c>
      <c r="Y8" s="4">
        <v>52</v>
      </c>
      <c r="Z8" s="4">
        <v>39</v>
      </c>
      <c r="AA8" s="4">
        <v>40</v>
      </c>
      <c r="AB8" s="4">
        <v>82</v>
      </c>
      <c r="AC8" s="4">
        <v>66</v>
      </c>
      <c r="AD8" s="4">
        <v>52</v>
      </c>
      <c r="AE8" s="4">
        <v>111</v>
      </c>
      <c r="AF8" s="4">
        <v>0</v>
      </c>
      <c r="AG8" s="4">
        <v>0</v>
      </c>
      <c r="AH8" s="4">
        <v>0</v>
      </c>
      <c r="AI8" s="4">
        <v>54</v>
      </c>
      <c r="AJ8" s="4">
        <v>117</v>
      </c>
      <c r="AK8" s="4">
        <v>141</v>
      </c>
      <c r="AL8" s="4">
        <v>129</v>
      </c>
      <c r="AM8" s="4">
        <v>111</v>
      </c>
      <c r="AN8" s="4">
        <v>34</v>
      </c>
      <c r="AO8" s="4">
        <v>73</v>
      </c>
      <c r="AP8" s="4">
        <v>22</v>
      </c>
      <c r="AQ8" s="4">
        <v>35</v>
      </c>
      <c r="AR8" s="4">
        <v>76</v>
      </c>
      <c r="AS8" s="4">
        <v>107</v>
      </c>
      <c r="AT8" s="4">
        <v>61</v>
      </c>
      <c r="AU8" s="4">
        <v>40</v>
      </c>
      <c r="AV8" s="4">
        <v>0</v>
      </c>
      <c r="AW8" s="4">
        <v>0</v>
      </c>
      <c r="AX8" s="4">
        <v>4</v>
      </c>
      <c r="AY8" s="4">
        <v>0</v>
      </c>
      <c r="AZ8" s="4">
        <v>9</v>
      </c>
      <c r="BA8" s="4">
        <v>0</v>
      </c>
      <c r="BB8" s="4">
        <v>32</v>
      </c>
      <c r="BC8" s="4">
        <v>212</v>
      </c>
      <c r="BD8" s="4">
        <v>67</v>
      </c>
      <c r="BE8" s="4">
        <v>145</v>
      </c>
      <c r="BF8" s="4">
        <v>113</v>
      </c>
      <c r="BG8" s="4">
        <v>183</v>
      </c>
      <c r="BH8" s="4">
        <v>70</v>
      </c>
      <c r="BI8" s="4">
        <v>24</v>
      </c>
      <c r="BJ8" s="4">
        <v>56</v>
      </c>
      <c r="BK8" s="4">
        <v>39</v>
      </c>
      <c r="BL8" s="4">
        <v>57</v>
      </c>
      <c r="BM8" s="4">
        <v>62</v>
      </c>
      <c r="BN8" s="4">
        <v>3</v>
      </c>
    </row>
    <row r="9" spans="1:66">
      <c r="A9" s="39" t="s">
        <v>252</v>
      </c>
      <c r="B9" s="7">
        <v>0.162401475015024</v>
      </c>
      <c r="C9" s="7">
        <v>0.169031089843237</v>
      </c>
      <c r="D9" s="7">
        <v>0.17496700784632002</v>
      </c>
      <c r="E9" s="7">
        <v>0.13683130540691502</v>
      </c>
      <c r="F9" s="7">
        <v>0</v>
      </c>
      <c r="G9" s="7">
        <v>0</v>
      </c>
      <c r="H9" s="7">
        <v>0.123045229319757</v>
      </c>
      <c r="I9" s="7">
        <v>8.315204003138869E-3</v>
      </c>
      <c r="J9" s="7">
        <v>0.134196475144223</v>
      </c>
      <c r="K9" s="7">
        <v>0.15323875558248401</v>
      </c>
      <c r="L9" s="7">
        <v>0.12093635710603501</v>
      </c>
      <c r="M9" s="7">
        <v>0.17511036694943802</v>
      </c>
      <c r="N9" s="7">
        <v>0.145208052290274</v>
      </c>
      <c r="O9" s="7">
        <v>0.10438583961619599</v>
      </c>
      <c r="P9" s="7">
        <v>0.12757679940625299</v>
      </c>
      <c r="Q9" s="7">
        <v>0.13625146936867</v>
      </c>
      <c r="R9" s="7">
        <v>0.130031663150557</v>
      </c>
      <c r="S9" s="7">
        <v>0.141207005500424</v>
      </c>
      <c r="T9" s="7">
        <v>0.16854633120794801</v>
      </c>
      <c r="U9" s="7">
        <v>0.17935681180365701</v>
      </c>
      <c r="V9" s="7">
        <v>0.14598375740980299</v>
      </c>
      <c r="W9" s="7">
        <v>0.225544261117675</v>
      </c>
      <c r="X9" s="7">
        <v>0.17676426004057699</v>
      </c>
      <c r="Y9" s="7">
        <v>0.17938105390404399</v>
      </c>
      <c r="Z9" s="7">
        <v>0.113405068470639</v>
      </c>
      <c r="AA9" s="7">
        <v>9.5588315896764295E-2</v>
      </c>
      <c r="AB9" s="7">
        <v>0.156208958592055</v>
      </c>
      <c r="AC9" s="7">
        <v>0.19823316808747202</v>
      </c>
      <c r="AD9" s="7">
        <v>0.18796036859846701</v>
      </c>
      <c r="AE9" s="7">
        <v>0.138044115432256</v>
      </c>
      <c r="AF9" s="7">
        <v>0</v>
      </c>
      <c r="AG9" s="7">
        <v>0</v>
      </c>
      <c r="AH9" s="7">
        <v>0</v>
      </c>
      <c r="AI9" s="7">
        <v>8.5079339834114989E-2</v>
      </c>
      <c r="AJ9" s="7">
        <v>0.16356909053551799</v>
      </c>
      <c r="AK9" s="7">
        <v>0.19375758942347299</v>
      </c>
      <c r="AL9" s="7">
        <v>0.17857391350948798</v>
      </c>
      <c r="AM9" s="7">
        <v>0.201851747094587</v>
      </c>
      <c r="AN9" s="7">
        <v>0.16206571942865999</v>
      </c>
      <c r="AO9" s="7">
        <v>0.18082589129932297</v>
      </c>
      <c r="AP9" s="7">
        <v>0.190747678594855</v>
      </c>
      <c r="AQ9" s="7">
        <v>0.24494077472196299</v>
      </c>
      <c r="AR9" s="7">
        <v>0.17798202239449701</v>
      </c>
      <c r="AS9" s="7">
        <v>0.16543096903162</v>
      </c>
      <c r="AT9" s="7">
        <v>0.16182860897350299</v>
      </c>
      <c r="AU9" s="7">
        <v>0.15969023276931099</v>
      </c>
      <c r="AV9" s="7">
        <v>0</v>
      </c>
      <c r="AW9" s="7">
        <v>0</v>
      </c>
      <c r="AX9" s="7">
        <v>0.192821152757048</v>
      </c>
      <c r="AY9" s="7">
        <v>0</v>
      </c>
      <c r="AZ9" s="7">
        <v>4.7990882427812395E-2</v>
      </c>
      <c r="BA9" s="7">
        <v>2.0965069290352599E-2</v>
      </c>
      <c r="BB9" s="7">
        <v>0.181875765277005</v>
      </c>
      <c r="BC9" s="7">
        <v>0.15758361121389999</v>
      </c>
      <c r="BD9" s="7">
        <v>0.170756772288394</v>
      </c>
      <c r="BE9" s="7">
        <v>0.17199845366725397</v>
      </c>
      <c r="BF9" s="7">
        <v>0.123517697469574</v>
      </c>
      <c r="BG9" s="7">
        <v>0.183600985867276</v>
      </c>
      <c r="BH9" s="7">
        <v>0.16169250960252801</v>
      </c>
      <c r="BI9" s="7">
        <v>0.130365429998929</v>
      </c>
      <c r="BJ9" s="7">
        <v>0.14075993204415801</v>
      </c>
      <c r="BK9" s="7">
        <v>0.14735791853212502</v>
      </c>
      <c r="BL9" s="7">
        <v>0.14527640759288299</v>
      </c>
      <c r="BM9" s="7">
        <v>0.14092376139463</v>
      </c>
      <c r="BN9" s="7">
        <v>0.10168846854543799</v>
      </c>
    </row>
    <row r="10" spans="1:66">
      <c r="A10" s="39"/>
      <c r="B10" s="4">
        <v>273</v>
      </c>
      <c r="C10" s="4">
        <v>84</v>
      </c>
      <c r="D10" s="4">
        <v>72</v>
      </c>
      <c r="E10" s="4">
        <v>16</v>
      </c>
      <c r="F10" s="4">
        <v>0</v>
      </c>
      <c r="G10" s="4">
        <v>0</v>
      </c>
      <c r="H10" s="4">
        <v>12</v>
      </c>
      <c r="I10" s="4">
        <v>0</v>
      </c>
      <c r="J10" s="4">
        <v>78</v>
      </c>
      <c r="K10" s="4">
        <v>101</v>
      </c>
      <c r="L10" s="4">
        <v>17</v>
      </c>
      <c r="M10" s="4">
        <v>76</v>
      </c>
      <c r="N10" s="4">
        <v>42</v>
      </c>
      <c r="O10" s="4">
        <v>11</v>
      </c>
      <c r="P10" s="4">
        <v>14</v>
      </c>
      <c r="Q10" s="4">
        <v>53</v>
      </c>
      <c r="R10" s="4">
        <v>25</v>
      </c>
      <c r="S10" s="4">
        <v>52</v>
      </c>
      <c r="T10" s="4">
        <v>49</v>
      </c>
      <c r="U10" s="4">
        <v>148</v>
      </c>
      <c r="V10" s="4">
        <v>125</v>
      </c>
      <c r="W10" s="4">
        <v>106</v>
      </c>
      <c r="X10" s="4">
        <v>51</v>
      </c>
      <c r="Y10" s="4">
        <v>50</v>
      </c>
      <c r="Z10" s="4">
        <v>29</v>
      </c>
      <c r="AA10" s="4">
        <v>37</v>
      </c>
      <c r="AB10" s="4">
        <v>73</v>
      </c>
      <c r="AC10" s="4">
        <v>64</v>
      </c>
      <c r="AD10" s="4">
        <v>49</v>
      </c>
      <c r="AE10" s="4">
        <v>87</v>
      </c>
      <c r="AF10" s="4">
        <v>0</v>
      </c>
      <c r="AG10" s="4">
        <v>0</v>
      </c>
      <c r="AH10" s="4">
        <v>0</v>
      </c>
      <c r="AI10" s="4">
        <v>26</v>
      </c>
      <c r="AJ10" s="4">
        <v>107</v>
      </c>
      <c r="AK10" s="4">
        <v>140</v>
      </c>
      <c r="AL10" s="4">
        <v>101</v>
      </c>
      <c r="AM10" s="4">
        <v>95</v>
      </c>
      <c r="AN10" s="4">
        <v>20</v>
      </c>
      <c r="AO10" s="4">
        <v>60</v>
      </c>
      <c r="AP10" s="4">
        <v>21</v>
      </c>
      <c r="AQ10" s="4">
        <v>41</v>
      </c>
      <c r="AR10" s="4">
        <v>54</v>
      </c>
      <c r="AS10" s="4">
        <v>98</v>
      </c>
      <c r="AT10" s="4">
        <v>72</v>
      </c>
      <c r="AU10" s="4">
        <v>27</v>
      </c>
      <c r="AV10" s="4">
        <v>0</v>
      </c>
      <c r="AW10" s="4">
        <v>0</v>
      </c>
      <c r="AX10" s="4">
        <v>6</v>
      </c>
      <c r="AY10" s="4">
        <v>0</v>
      </c>
      <c r="AZ10" s="4">
        <v>2</v>
      </c>
      <c r="BA10" s="4">
        <v>0</v>
      </c>
      <c r="BB10" s="4">
        <v>35</v>
      </c>
      <c r="BC10" s="4">
        <v>194</v>
      </c>
      <c r="BD10" s="4">
        <v>44</v>
      </c>
      <c r="BE10" s="4">
        <v>114</v>
      </c>
      <c r="BF10" s="4">
        <v>87</v>
      </c>
      <c r="BG10" s="4">
        <v>171</v>
      </c>
      <c r="BH10" s="4">
        <v>41</v>
      </c>
      <c r="BI10" s="4">
        <v>29</v>
      </c>
      <c r="BJ10" s="4">
        <v>39</v>
      </c>
      <c r="BK10" s="4">
        <v>27</v>
      </c>
      <c r="BL10" s="4">
        <v>66</v>
      </c>
      <c r="BM10" s="4">
        <v>61</v>
      </c>
      <c r="BN10" s="4">
        <v>3</v>
      </c>
    </row>
    <row r="11" spans="1:66">
      <c r="A11" s="39" t="s">
        <v>253</v>
      </c>
      <c r="B11" s="7">
        <v>0.11197856367542601</v>
      </c>
      <c r="C11" s="7">
        <v>0.11010069364253</v>
      </c>
      <c r="D11" s="7">
        <v>8.4964697338093295E-2</v>
      </c>
      <c r="E11" s="7">
        <v>6.2834276876235204E-2</v>
      </c>
      <c r="F11" s="7">
        <v>0</v>
      </c>
      <c r="G11" s="7">
        <v>0</v>
      </c>
      <c r="H11" s="7">
        <v>5.8799822741714601E-2</v>
      </c>
      <c r="I11" s="7">
        <v>0.49640066757263596</v>
      </c>
      <c r="J11" s="7">
        <v>6.39584097447633E-2</v>
      </c>
      <c r="K11" s="7">
        <v>0.13427819664360599</v>
      </c>
      <c r="L11" s="7">
        <v>0.11047478240105199</v>
      </c>
      <c r="M11" s="7">
        <v>0.11587660363136999</v>
      </c>
      <c r="N11" s="7">
        <v>4.5199623893643098E-2</v>
      </c>
      <c r="O11" s="7">
        <v>0.158507874188377</v>
      </c>
      <c r="P11" s="7">
        <v>4.8255588553154094E-2</v>
      </c>
      <c r="Q11" s="7">
        <v>5.08925929330021E-2</v>
      </c>
      <c r="R11" s="7">
        <v>9.0438615828701496E-2</v>
      </c>
      <c r="S11" s="7">
        <v>0.115917123959174</v>
      </c>
      <c r="T11" s="7">
        <v>0.15763834847227801</v>
      </c>
      <c r="U11" s="7">
        <v>0.13297489163958098</v>
      </c>
      <c r="V11" s="7">
        <v>9.1647986491421404E-2</v>
      </c>
      <c r="W11" s="7">
        <v>0.10727366441671499</v>
      </c>
      <c r="X11" s="7">
        <v>0.187551623694203</v>
      </c>
      <c r="Y11" s="7">
        <v>8.8700719226331687E-2</v>
      </c>
      <c r="Z11" s="7">
        <v>0.117356693276299</v>
      </c>
      <c r="AA11" s="7">
        <v>7.4708300158505395E-2</v>
      </c>
      <c r="AB11" s="7">
        <v>0.13870442234111599</v>
      </c>
      <c r="AC11" s="7">
        <v>9.0325863729879205E-2</v>
      </c>
      <c r="AD11" s="7">
        <v>7.7339523484073497E-2</v>
      </c>
      <c r="AE11" s="7">
        <v>0.11775848898080801</v>
      </c>
      <c r="AF11" s="7">
        <v>0</v>
      </c>
      <c r="AG11" s="7">
        <v>0</v>
      </c>
      <c r="AH11" s="7">
        <v>0</v>
      </c>
      <c r="AI11" s="7">
        <v>0.115540667669699</v>
      </c>
      <c r="AJ11" s="7">
        <v>9.0966266450530797E-2</v>
      </c>
      <c r="AK11" s="7">
        <v>0.12943116475189401</v>
      </c>
      <c r="AL11" s="7">
        <v>0.115558484832277</v>
      </c>
      <c r="AM11" s="7">
        <v>0.17019021422410599</v>
      </c>
      <c r="AN11" s="7">
        <v>9.5997175897467701E-2</v>
      </c>
      <c r="AO11" s="7">
        <v>0.12553291632364899</v>
      </c>
      <c r="AP11" s="7">
        <v>0.107497753299636</v>
      </c>
      <c r="AQ11" s="7">
        <v>0.13327314272538002</v>
      </c>
      <c r="AR11" s="7">
        <v>0.190640903922387</v>
      </c>
      <c r="AS11" s="7">
        <v>0.116856687828565</v>
      </c>
      <c r="AT11" s="7">
        <v>8.6621613220246196E-2</v>
      </c>
      <c r="AU11" s="7">
        <v>4.7760359525196104E-2</v>
      </c>
      <c r="AV11" s="7">
        <v>0</v>
      </c>
      <c r="AW11" s="7">
        <v>0</v>
      </c>
      <c r="AX11" s="7">
        <v>0.19174844197934199</v>
      </c>
      <c r="AY11" s="7">
        <v>7.3763502648521606E-2</v>
      </c>
      <c r="AZ11" s="7">
        <v>8.7969374116617302E-2</v>
      </c>
      <c r="BA11" s="7">
        <v>0.129688351946184</v>
      </c>
      <c r="BB11" s="7">
        <v>5.83169067802446E-2</v>
      </c>
      <c r="BC11" s="7">
        <v>0.11359132082809101</v>
      </c>
      <c r="BD11" s="7">
        <v>0.14433758103501299</v>
      </c>
      <c r="BE11" s="7">
        <v>9.9116777820758312E-2</v>
      </c>
      <c r="BF11" s="7">
        <v>0.12771325465349101</v>
      </c>
      <c r="BG11" s="7">
        <v>0.12353958149229</v>
      </c>
      <c r="BH11" s="7">
        <v>0.120241201702113</v>
      </c>
      <c r="BI11" s="7">
        <v>9.7947712580159593E-2</v>
      </c>
      <c r="BJ11" s="7">
        <v>0.114253221925094</v>
      </c>
      <c r="BK11" s="7">
        <v>0.150328359085111</v>
      </c>
      <c r="BL11" s="7">
        <v>7.7333299183924092E-2</v>
      </c>
      <c r="BM11" s="7">
        <v>8.2034212920498409E-2</v>
      </c>
      <c r="BN11" s="7">
        <v>0.128981947813741</v>
      </c>
    </row>
    <row r="12" spans="1:66">
      <c r="A12" s="39"/>
      <c r="B12" s="4">
        <v>188</v>
      </c>
      <c r="C12" s="4">
        <v>55</v>
      </c>
      <c r="D12" s="4">
        <v>35</v>
      </c>
      <c r="E12" s="4">
        <v>7</v>
      </c>
      <c r="F12" s="4">
        <v>0</v>
      </c>
      <c r="G12" s="4">
        <v>0</v>
      </c>
      <c r="H12" s="4">
        <v>6</v>
      </c>
      <c r="I12" s="4">
        <v>18</v>
      </c>
      <c r="J12" s="4">
        <v>37</v>
      </c>
      <c r="K12" s="4">
        <v>88</v>
      </c>
      <c r="L12" s="4">
        <v>15</v>
      </c>
      <c r="M12" s="4">
        <v>50</v>
      </c>
      <c r="N12" s="4">
        <v>13</v>
      </c>
      <c r="O12" s="4">
        <v>16</v>
      </c>
      <c r="P12" s="4">
        <v>5</v>
      </c>
      <c r="Q12" s="4">
        <v>20</v>
      </c>
      <c r="R12" s="4">
        <v>17</v>
      </c>
      <c r="S12" s="4">
        <v>43</v>
      </c>
      <c r="T12" s="4">
        <v>46</v>
      </c>
      <c r="U12" s="4">
        <v>110</v>
      </c>
      <c r="V12" s="4">
        <v>78</v>
      </c>
      <c r="W12" s="4">
        <v>51</v>
      </c>
      <c r="X12" s="4">
        <v>54</v>
      </c>
      <c r="Y12" s="4">
        <v>25</v>
      </c>
      <c r="Z12" s="4">
        <v>30</v>
      </c>
      <c r="AA12" s="4">
        <v>29</v>
      </c>
      <c r="AB12" s="4">
        <v>65</v>
      </c>
      <c r="AC12" s="4">
        <v>29</v>
      </c>
      <c r="AD12" s="4">
        <v>20</v>
      </c>
      <c r="AE12" s="4">
        <v>74</v>
      </c>
      <c r="AF12" s="4">
        <v>0</v>
      </c>
      <c r="AG12" s="4">
        <v>0</v>
      </c>
      <c r="AH12" s="4">
        <v>0</v>
      </c>
      <c r="AI12" s="4">
        <v>35</v>
      </c>
      <c r="AJ12" s="4">
        <v>59</v>
      </c>
      <c r="AK12" s="4">
        <v>94</v>
      </c>
      <c r="AL12" s="4">
        <v>66</v>
      </c>
      <c r="AM12" s="4">
        <v>80</v>
      </c>
      <c r="AN12" s="4">
        <v>12</v>
      </c>
      <c r="AO12" s="4">
        <v>42</v>
      </c>
      <c r="AP12" s="4">
        <v>12</v>
      </c>
      <c r="AQ12" s="4">
        <v>22</v>
      </c>
      <c r="AR12" s="4">
        <v>58</v>
      </c>
      <c r="AS12" s="4">
        <v>69</v>
      </c>
      <c r="AT12" s="4">
        <v>39</v>
      </c>
      <c r="AU12" s="4">
        <v>8</v>
      </c>
      <c r="AV12" s="4">
        <v>0</v>
      </c>
      <c r="AW12" s="4">
        <v>0</v>
      </c>
      <c r="AX12" s="4">
        <v>6</v>
      </c>
      <c r="AY12" s="4">
        <v>0</v>
      </c>
      <c r="AZ12" s="4">
        <v>4</v>
      </c>
      <c r="BA12" s="4">
        <v>2</v>
      </c>
      <c r="BB12" s="4">
        <v>11</v>
      </c>
      <c r="BC12" s="4">
        <v>140</v>
      </c>
      <c r="BD12" s="4">
        <v>37</v>
      </c>
      <c r="BE12" s="4">
        <v>65</v>
      </c>
      <c r="BF12" s="4">
        <v>89</v>
      </c>
      <c r="BG12" s="4">
        <v>115</v>
      </c>
      <c r="BH12" s="4">
        <v>30</v>
      </c>
      <c r="BI12" s="4">
        <v>22</v>
      </c>
      <c r="BJ12" s="4">
        <v>32</v>
      </c>
      <c r="BK12" s="4">
        <v>28</v>
      </c>
      <c r="BL12" s="4">
        <v>35</v>
      </c>
      <c r="BM12" s="4">
        <v>36</v>
      </c>
      <c r="BN12" s="4">
        <v>4</v>
      </c>
    </row>
    <row r="13" spans="1:66">
      <c r="A13" s="39" t="s">
        <v>254</v>
      </c>
      <c r="B13" s="7">
        <v>3.5568267418542396E-2</v>
      </c>
      <c r="C13" s="7">
        <v>6.7271819807657495E-3</v>
      </c>
      <c r="D13" s="7">
        <v>1.27744827877549E-2</v>
      </c>
      <c r="E13" s="7">
        <v>5.23867419198914E-2</v>
      </c>
      <c r="F13" s="7">
        <v>0</v>
      </c>
      <c r="G13" s="7">
        <v>0</v>
      </c>
      <c r="H13" s="7">
        <v>3.2651341258529E-3</v>
      </c>
      <c r="I13" s="7">
        <v>0.130719227949152</v>
      </c>
      <c r="J13" s="7">
        <v>1.2588065578181699E-2</v>
      </c>
      <c r="K13" s="7">
        <v>2.7539499595888198E-2</v>
      </c>
      <c r="L13" s="7">
        <v>0</v>
      </c>
      <c r="M13" s="7">
        <v>2.3827822612047397E-2</v>
      </c>
      <c r="N13" s="7">
        <v>8.41973907173626E-3</v>
      </c>
      <c r="O13" s="7">
        <v>2.7168300126304099E-2</v>
      </c>
      <c r="P13" s="7">
        <v>3.5447069980669002E-2</v>
      </c>
      <c r="Q13" s="7">
        <v>8.1110796031267189E-3</v>
      </c>
      <c r="R13" s="7">
        <v>2.16614754508536E-2</v>
      </c>
      <c r="S13" s="7">
        <v>1.9142890303998902E-2</v>
      </c>
      <c r="T13" s="7">
        <v>3.8222212489394301E-2</v>
      </c>
      <c r="U13" s="7">
        <v>4.1969883556620402E-2</v>
      </c>
      <c r="V13" s="7">
        <v>2.9369633485039702E-2</v>
      </c>
      <c r="W13" s="7">
        <v>3.06917228672847E-2</v>
      </c>
      <c r="X13" s="7">
        <v>7.7672733042167902E-2</v>
      </c>
      <c r="Y13" s="7">
        <v>3.85873002040771E-2</v>
      </c>
      <c r="Z13" s="7">
        <v>1.5975054660785099E-2</v>
      </c>
      <c r="AA13" s="7">
        <v>2.1122234735025999E-2</v>
      </c>
      <c r="AB13" s="7">
        <v>2.3409371650274201E-2</v>
      </c>
      <c r="AC13" s="7">
        <v>2.6095686125303E-2</v>
      </c>
      <c r="AD13" s="7">
        <v>2.6207352919472304E-2</v>
      </c>
      <c r="AE13" s="7">
        <v>5.3264613433022495E-2</v>
      </c>
      <c r="AF13" s="7">
        <v>0</v>
      </c>
      <c r="AG13" s="7">
        <v>0</v>
      </c>
      <c r="AH13" s="7">
        <v>0</v>
      </c>
      <c r="AI13" s="7">
        <v>3.4586436638331601E-2</v>
      </c>
      <c r="AJ13" s="7">
        <v>3.4114143280125103E-2</v>
      </c>
      <c r="AK13" s="7">
        <v>3.7290896355758198E-2</v>
      </c>
      <c r="AL13" s="7">
        <v>5.2095143083440695E-2</v>
      </c>
      <c r="AM13" s="7">
        <v>2.8616592509684201E-2</v>
      </c>
      <c r="AN13" s="7">
        <v>2.4175340429389597E-2</v>
      </c>
      <c r="AO13" s="7">
        <v>7.2341285213016998E-2</v>
      </c>
      <c r="AP13" s="7">
        <v>2.2093793801938603E-2</v>
      </c>
      <c r="AQ13" s="7">
        <v>3.6068059070986196E-2</v>
      </c>
      <c r="AR13" s="7">
        <v>2.4488756138709801E-2</v>
      </c>
      <c r="AS13" s="7">
        <v>1.7384562282545101E-2</v>
      </c>
      <c r="AT13" s="7">
        <v>1.3390220162777E-2</v>
      </c>
      <c r="AU13" s="7">
        <v>4.1580878364228802E-2</v>
      </c>
      <c r="AV13" s="7">
        <v>0</v>
      </c>
      <c r="AW13" s="7">
        <v>0</v>
      </c>
      <c r="AX13" s="7">
        <v>6.6291465143737002E-2</v>
      </c>
      <c r="AY13" s="7">
        <v>0.25877902075904702</v>
      </c>
      <c r="AZ13" s="7">
        <v>0</v>
      </c>
      <c r="BA13" s="7">
        <v>6.5501777264278999E-2</v>
      </c>
      <c r="BB13" s="7">
        <v>1.9384212000592899E-2</v>
      </c>
      <c r="BC13" s="7">
        <v>2.35450781747076E-2</v>
      </c>
      <c r="BD13" s="7">
        <v>0.104730127252877</v>
      </c>
      <c r="BE13" s="7">
        <v>2.4434778621494398E-2</v>
      </c>
      <c r="BF13" s="7">
        <v>3.8821357757222501E-2</v>
      </c>
      <c r="BG13" s="7">
        <v>2.6456509116948999E-2</v>
      </c>
      <c r="BH13" s="7">
        <v>3.1446332228129897E-2</v>
      </c>
      <c r="BI13" s="7">
        <v>0.10800138208733299</v>
      </c>
      <c r="BJ13" s="7">
        <v>5.0668112998732202E-2</v>
      </c>
      <c r="BK13" s="7">
        <v>5.8331536755694302E-2</v>
      </c>
      <c r="BL13" s="7">
        <v>2.2311461268849701E-2</v>
      </c>
      <c r="BM13" s="7">
        <v>2.5957311490560801E-2</v>
      </c>
      <c r="BN13" s="7">
        <v>0.12573475302631398</v>
      </c>
    </row>
    <row r="14" spans="1:66">
      <c r="A14" s="39"/>
      <c r="B14" s="4">
        <v>60</v>
      </c>
      <c r="C14" s="4">
        <v>3</v>
      </c>
      <c r="D14" s="4">
        <v>5</v>
      </c>
      <c r="E14" s="4">
        <v>6</v>
      </c>
      <c r="F14" s="4">
        <v>0</v>
      </c>
      <c r="G14" s="4">
        <v>0</v>
      </c>
      <c r="H14" s="4">
        <v>0</v>
      </c>
      <c r="I14" s="4">
        <v>5</v>
      </c>
      <c r="J14" s="4">
        <v>7</v>
      </c>
      <c r="K14" s="4">
        <v>18</v>
      </c>
      <c r="L14" s="4">
        <v>0</v>
      </c>
      <c r="M14" s="4">
        <v>10</v>
      </c>
      <c r="N14" s="4">
        <v>2</v>
      </c>
      <c r="O14" s="4">
        <v>3</v>
      </c>
      <c r="P14" s="4">
        <v>4</v>
      </c>
      <c r="Q14" s="4">
        <v>3</v>
      </c>
      <c r="R14" s="4">
        <v>4</v>
      </c>
      <c r="S14" s="4">
        <v>7</v>
      </c>
      <c r="T14" s="4">
        <v>11</v>
      </c>
      <c r="U14" s="4">
        <v>35</v>
      </c>
      <c r="V14" s="4">
        <v>25</v>
      </c>
      <c r="W14" s="4">
        <v>14</v>
      </c>
      <c r="X14" s="4">
        <v>22</v>
      </c>
      <c r="Y14" s="4">
        <v>11</v>
      </c>
      <c r="Z14" s="4">
        <v>4</v>
      </c>
      <c r="AA14" s="4">
        <v>8</v>
      </c>
      <c r="AB14" s="4">
        <v>11</v>
      </c>
      <c r="AC14" s="4">
        <v>8</v>
      </c>
      <c r="AD14" s="4">
        <v>7</v>
      </c>
      <c r="AE14" s="4">
        <v>34</v>
      </c>
      <c r="AF14" s="4">
        <v>0</v>
      </c>
      <c r="AG14" s="4">
        <v>0</v>
      </c>
      <c r="AH14" s="4">
        <v>0</v>
      </c>
      <c r="AI14" s="4">
        <v>11</v>
      </c>
      <c r="AJ14" s="4">
        <v>22</v>
      </c>
      <c r="AK14" s="4">
        <v>27</v>
      </c>
      <c r="AL14" s="4">
        <v>30</v>
      </c>
      <c r="AM14" s="4">
        <v>13</v>
      </c>
      <c r="AN14" s="4">
        <v>3</v>
      </c>
      <c r="AO14" s="4">
        <v>24</v>
      </c>
      <c r="AP14" s="4">
        <v>2</v>
      </c>
      <c r="AQ14" s="4">
        <v>6</v>
      </c>
      <c r="AR14" s="4">
        <v>7</v>
      </c>
      <c r="AS14" s="4">
        <v>10</v>
      </c>
      <c r="AT14" s="4">
        <v>6</v>
      </c>
      <c r="AU14" s="4">
        <v>7</v>
      </c>
      <c r="AV14" s="4">
        <v>0</v>
      </c>
      <c r="AW14" s="4">
        <v>0</v>
      </c>
      <c r="AX14" s="4">
        <v>2</v>
      </c>
      <c r="AY14" s="4">
        <v>1</v>
      </c>
      <c r="AZ14" s="4">
        <v>0</v>
      </c>
      <c r="BA14" s="4">
        <v>1</v>
      </c>
      <c r="BB14" s="4">
        <v>4</v>
      </c>
      <c r="BC14" s="4">
        <v>29</v>
      </c>
      <c r="BD14" s="4">
        <v>27</v>
      </c>
      <c r="BE14" s="4">
        <v>16</v>
      </c>
      <c r="BF14" s="4">
        <v>27</v>
      </c>
      <c r="BG14" s="4">
        <v>25</v>
      </c>
      <c r="BH14" s="4">
        <v>8</v>
      </c>
      <c r="BI14" s="4">
        <v>24</v>
      </c>
      <c r="BJ14" s="4">
        <v>14</v>
      </c>
      <c r="BK14" s="4">
        <v>11</v>
      </c>
      <c r="BL14" s="4">
        <v>10</v>
      </c>
      <c r="BM14" s="4">
        <v>11</v>
      </c>
      <c r="BN14" s="4">
        <v>4</v>
      </c>
    </row>
    <row r="15" spans="1:66">
      <c r="A15" s="39" t="s">
        <v>255</v>
      </c>
      <c r="B15" s="7">
        <v>0.21768634102252801</v>
      </c>
      <c r="C15" s="7">
        <v>0.261622620621145</v>
      </c>
      <c r="D15" s="7">
        <v>0.22259490351316699</v>
      </c>
      <c r="E15" s="7">
        <v>0.21330054568349499</v>
      </c>
      <c r="F15" s="7">
        <v>0</v>
      </c>
      <c r="G15" s="7">
        <v>0</v>
      </c>
      <c r="H15" s="7">
        <v>0.30119985413073502</v>
      </c>
      <c r="I15" s="7">
        <v>8.1322545007328093E-2</v>
      </c>
      <c r="J15" s="7">
        <v>0.25060034705595902</v>
      </c>
      <c r="K15" s="7">
        <v>0.285016449059801</v>
      </c>
      <c r="L15" s="7">
        <v>0.20231116501851598</v>
      </c>
      <c r="M15" s="7">
        <v>0.294052996690916</v>
      </c>
      <c r="N15" s="7">
        <v>0.25375849717927501</v>
      </c>
      <c r="O15" s="7">
        <v>0.33425269981420697</v>
      </c>
      <c r="P15" s="7">
        <v>0.29307194384260199</v>
      </c>
      <c r="Q15" s="7">
        <v>0.27678957731167403</v>
      </c>
      <c r="R15" s="7">
        <v>0.197523205049286</v>
      </c>
      <c r="S15" s="7">
        <v>0.28127078127955102</v>
      </c>
      <c r="T15" s="7">
        <v>0.28978193142296599</v>
      </c>
      <c r="U15" s="7">
        <v>0.18129232913454899</v>
      </c>
      <c r="V15" s="7">
        <v>0.252926372945598</v>
      </c>
      <c r="W15" s="7">
        <v>3.4723560400778404E-2</v>
      </c>
      <c r="X15" s="7">
        <v>0.124425071495079</v>
      </c>
      <c r="Y15" s="7">
        <v>0.244449317114285</v>
      </c>
      <c r="Z15" s="7">
        <v>0.33110199689293401</v>
      </c>
      <c r="AA15" s="7">
        <v>0.41436441957506903</v>
      </c>
      <c r="AB15" s="7">
        <v>0.240918228749224</v>
      </c>
      <c r="AC15" s="7">
        <v>0.18891932608023498</v>
      </c>
      <c r="AD15" s="7">
        <v>0.21684195813318499</v>
      </c>
      <c r="AE15" s="7">
        <v>0.215572598804707</v>
      </c>
      <c r="AF15" s="7">
        <v>0</v>
      </c>
      <c r="AG15" s="7">
        <v>0</v>
      </c>
      <c r="AH15" s="7">
        <v>0</v>
      </c>
      <c r="AI15" s="7">
        <v>0.28941271062099799</v>
      </c>
      <c r="AJ15" s="7">
        <v>0.25109128781536999</v>
      </c>
      <c r="AK15" s="7">
        <v>0.157503476283363</v>
      </c>
      <c r="AL15" s="7">
        <v>0.11864121337498</v>
      </c>
      <c r="AM15" s="7">
        <v>0.121484355088211</v>
      </c>
      <c r="AN15" s="7">
        <v>7.2485467467347298E-2</v>
      </c>
      <c r="AO15" s="7">
        <v>0.12502440009764501</v>
      </c>
      <c r="AP15" s="7">
        <v>0.15241100388274298</v>
      </c>
      <c r="AQ15" s="7">
        <v>0.10408215559282499</v>
      </c>
      <c r="AR15" s="7">
        <v>0.131124528793755</v>
      </c>
      <c r="AS15" s="7">
        <v>0.26365335534638901</v>
      </c>
      <c r="AT15" s="7">
        <v>0.245187448890965</v>
      </c>
      <c r="AU15" s="7">
        <v>0.25286781923945101</v>
      </c>
      <c r="AV15" s="7">
        <v>0</v>
      </c>
      <c r="AW15" s="7">
        <v>0</v>
      </c>
      <c r="AX15" s="7">
        <v>6.0015916560276397E-2</v>
      </c>
      <c r="AY15" s="7">
        <v>0.50986326140068006</v>
      </c>
      <c r="AZ15" s="7">
        <v>0.261101371172832</v>
      </c>
      <c r="BA15" s="7">
        <v>0.316984242107412</v>
      </c>
      <c r="BB15" s="7">
        <v>0.27375684894336599</v>
      </c>
      <c r="BC15" s="7">
        <v>0.23952598778494899</v>
      </c>
      <c r="BD15" s="7">
        <v>7.2165753434959401E-2</v>
      </c>
      <c r="BE15" s="7">
        <v>0.219410871304311</v>
      </c>
      <c r="BF15" s="7">
        <v>0.233722532457737</v>
      </c>
      <c r="BG15" s="7">
        <v>0.16708647450191499</v>
      </c>
      <c r="BH15" s="7">
        <v>0.10226556692148799</v>
      </c>
      <c r="BI15" s="7">
        <v>0.261085828223248</v>
      </c>
      <c r="BJ15" s="7">
        <v>0.123819898498455</v>
      </c>
      <c r="BK15" s="7">
        <v>0.15145721617873101</v>
      </c>
      <c r="BL15" s="7">
        <v>0.34706709158522403</v>
      </c>
      <c r="BM15" s="7">
        <v>0.294167425561846</v>
      </c>
      <c r="BN15" s="7">
        <v>0.35963083410087499</v>
      </c>
    </row>
    <row r="16" spans="1:66">
      <c r="A16" s="39"/>
      <c r="B16" s="4">
        <v>366</v>
      </c>
      <c r="C16" s="4">
        <v>130</v>
      </c>
      <c r="D16" s="4">
        <v>91</v>
      </c>
      <c r="E16" s="4">
        <v>24</v>
      </c>
      <c r="F16" s="4">
        <v>0</v>
      </c>
      <c r="G16" s="4">
        <v>0</v>
      </c>
      <c r="H16" s="4">
        <v>29</v>
      </c>
      <c r="I16" s="4">
        <v>3</v>
      </c>
      <c r="J16" s="4">
        <v>146</v>
      </c>
      <c r="K16" s="4">
        <v>188</v>
      </c>
      <c r="L16" s="4">
        <v>28</v>
      </c>
      <c r="M16" s="4">
        <v>127</v>
      </c>
      <c r="N16" s="4">
        <v>73</v>
      </c>
      <c r="O16" s="4">
        <v>35</v>
      </c>
      <c r="P16" s="4">
        <v>33</v>
      </c>
      <c r="Q16" s="4">
        <v>108</v>
      </c>
      <c r="R16" s="4">
        <v>38</v>
      </c>
      <c r="S16" s="4">
        <v>104</v>
      </c>
      <c r="T16" s="4">
        <v>84</v>
      </c>
      <c r="U16" s="4">
        <v>150</v>
      </c>
      <c r="V16" s="4">
        <v>216</v>
      </c>
      <c r="W16" s="4">
        <v>16</v>
      </c>
      <c r="X16" s="4">
        <v>36</v>
      </c>
      <c r="Y16" s="4">
        <v>68</v>
      </c>
      <c r="Z16" s="4">
        <v>85</v>
      </c>
      <c r="AA16" s="4">
        <v>161</v>
      </c>
      <c r="AB16" s="4">
        <v>112</v>
      </c>
      <c r="AC16" s="4">
        <v>61</v>
      </c>
      <c r="AD16" s="4">
        <v>57</v>
      </c>
      <c r="AE16" s="4">
        <v>136</v>
      </c>
      <c r="AF16" s="4">
        <v>0</v>
      </c>
      <c r="AG16" s="4">
        <v>0</v>
      </c>
      <c r="AH16" s="4">
        <v>0</v>
      </c>
      <c r="AI16" s="4">
        <v>88</v>
      </c>
      <c r="AJ16" s="4">
        <v>164</v>
      </c>
      <c r="AK16" s="4">
        <v>114</v>
      </c>
      <c r="AL16" s="4">
        <v>67</v>
      </c>
      <c r="AM16" s="4">
        <v>57</v>
      </c>
      <c r="AN16" s="4">
        <v>9</v>
      </c>
      <c r="AO16" s="4">
        <v>42</v>
      </c>
      <c r="AP16" s="4">
        <v>17</v>
      </c>
      <c r="AQ16" s="4">
        <v>17</v>
      </c>
      <c r="AR16" s="4">
        <v>40</v>
      </c>
      <c r="AS16" s="4">
        <v>157</v>
      </c>
      <c r="AT16" s="4">
        <v>109</v>
      </c>
      <c r="AU16" s="4">
        <v>42</v>
      </c>
      <c r="AV16" s="4">
        <v>0</v>
      </c>
      <c r="AW16" s="4">
        <v>0</v>
      </c>
      <c r="AX16" s="4">
        <v>2</v>
      </c>
      <c r="AY16" s="4">
        <v>3</v>
      </c>
      <c r="AZ16" s="4">
        <v>11</v>
      </c>
      <c r="BA16" s="4">
        <v>4</v>
      </c>
      <c r="BB16" s="4">
        <v>53</v>
      </c>
      <c r="BC16" s="4">
        <v>294</v>
      </c>
      <c r="BD16" s="4">
        <v>19</v>
      </c>
      <c r="BE16" s="4">
        <v>145</v>
      </c>
      <c r="BF16" s="4">
        <v>164</v>
      </c>
      <c r="BG16" s="4">
        <v>156</v>
      </c>
      <c r="BH16" s="4">
        <v>26</v>
      </c>
      <c r="BI16" s="4">
        <v>57</v>
      </c>
      <c r="BJ16" s="4">
        <v>34</v>
      </c>
      <c r="BK16" s="4">
        <v>28</v>
      </c>
      <c r="BL16" s="4">
        <v>157</v>
      </c>
      <c r="BM16" s="4">
        <v>128</v>
      </c>
      <c r="BN16" s="4">
        <v>11</v>
      </c>
    </row>
    <row r="17" spans="1:66">
      <c r="A17" s="39" t="s">
        <v>127</v>
      </c>
      <c r="B17" s="7">
        <v>4.3841648622757301E-2</v>
      </c>
      <c r="C17" s="7">
        <v>4.7528627883677003E-2</v>
      </c>
      <c r="D17" s="7">
        <v>3.7452306475224899E-2</v>
      </c>
      <c r="E17" s="7">
        <v>0</v>
      </c>
      <c r="F17" s="7">
        <v>0</v>
      </c>
      <c r="G17" s="7">
        <v>0</v>
      </c>
      <c r="H17" s="7">
        <v>3.6897564343008102E-2</v>
      </c>
      <c r="I17" s="7">
        <v>1.0098279049474499E-2</v>
      </c>
      <c r="J17" s="7">
        <v>4.2443635121722202E-2</v>
      </c>
      <c r="K17" s="7">
        <v>4.5744013690667801E-2</v>
      </c>
      <c r="L17" s="7">
        <v>3.4969771909229203E-2</v>
      </c>
      <c r="M17" s="7">
        <v>4.3568782569557693E-2</v>
      </c>
      <c r="N17" s="7">
        <v>3.8535014016705504E-2</v>
      </c>
      <c r="O17" s="7">
        <v>3.7696390142956997E-2</v>
      </c>
      <c r="P17" s="7">
        <v>6.9458132827614996E-2</v>
      </c>
      <c r="Q17" s="7">
        <v>3.1798260113762702E-2</v>
      </c>
      <c r="R17" s="7">
        <v>6.4018384570055903E-2</v>
      </c>
      <c r="S17" s="7">
        <v>4.4040519725760403E-2</v>
      </c>
      <c r="T17" s="7">
        <v>4.7911309596707703E-2</v>
      </c>
      <c r="U17" s="7">
        <v>5.1365559948451801E-2</v>
      </c>
      <c r="V17" s="7">
        <v>3.65563051953837E-2</v>
      </c>
      <c r="W17" s="7">
        <v>5.9534933051530702E-2</v>
      </c>
      <c r="X17" s="7">
        <v>3.4049699454040197E-2</v>
      </c>
      <c r="Y17" s="7">
        <v>3.86050221373185E-2</v>
      </c>
      <c r="Z17" s="7">
        <v>3.9204211619224799E-2</v>
      </c>
      <c r="AA17" s="7">
        <v>3.8874057861929198E-2</v>
      </c>
      <c r="AB17" s="7">
        <v>4.1952160656946708E-2</v>
      </c>
      <c r="AC17" s="7">
        <v>5.6299093997798602E-2</v>
      </c>
      <c r="AD17" s="7">
        <v>3.1447323304624901E-2</v>
      </c>
      <c r="AE17" s="7">
        <v>4.4055077533449401E-2</v>
      </c>
      <c r="AF17" s="7">
        <v>0</v>
      </c>
      <c r="AG17" s="7">
        <v>0</v>
      </c>
      <c r="AH17" s="7">
        <v>0</v>
      </c>
      <c r="AI17" s="7">
        <v>4.4351775006258094E-2</v>
      </c>
      <c r="AJ17" s="7">
        <v>4.5595745193238696E-2</v>
      </c>
      <c r="AK17" s="7">
        <v>4.2046261869619996E-2</v>
      </c>
      <c r="AL17" s="7">
        <v>3.26219620725193E-2</v>
      </c>
      <c r="AM17" s="7">
        <v>6.5810030888089108E-2</v>
      </c>
      <c r="AN17" s="7">
        <v>2.8326983843401102E-2</v>
      </c>
      <c r="AO17" s="7">
        <v>2.76853522115761E-2</v>
      </c>
      <c r="AP17" s="7">
        <v>5.27861979851771E-2</v>
      </c>
      <c r="AQ17" s="7">
        <v>6.86118124878205E-2</v>
      </c>
      <c r="AR17" s="7">
        <v>6.4257947698054999E-2</v>
      </c>
      <c r="AS17" s="7">
        <v>4.2024946487621902E-2</v>
      </c>
      <c r="AT17" s="7">
        <v>3.9512932675477501E-2</v>
      </c>
      <c r="AU17" s="7">
        <v>6.1411687722512695E-2</v>
      </c>
      <c r="AV17" s="7">
        <v>0</v>
      </c>
      <c r="AW17" s="7">
        <v>0</v>
      </c>
      <c r="AX17" s="7">
        <v>5.91296131116653E-2</v>
      </c>
      <c r="AY17" s="7">
        <v>0</v>
      </c>
      <c r="AZ17" s="7">
        <v>2.5668206086673799E-2</v>
      </c>
      <c r="BA17" s="7">
        <v>0.14441662784651801</v>
      </c>
      <c r="BB17" s="7">
        <v>2.6528765462844502E-2</v>
      </c>
      <c r="BC17" s="7">
        <v>5.03506220180042E-2</v>
      </c>
      <c r="BD17" s="7">
        <v>2.5844177788285599E-2</v>
      </c>
      <c r="BE17" s="7">
        <v>2.2954547860335902E-2</v>
      </c>
      <c r="BF17" s="7">
        <v>3.4759295066271997E-2</v>
      </c>
      <c r="BG17" s="7">
        <v>4.7435744471171201E-2</v>
      </c>
      <c r="BH17" s="7">
        <v>2.9440634492281799E-2</v>
      </c>
      <c r="BI17" s="7">
        <v>3.37675881913592E-2</v>
      </c>
      <c r="BJ17" s="7">
        <v>5.8628867411667798E-2</v>
      </c>
      <c r="BK17" s="7">
        <v>2.16287368092846E-2</v>
      </c>
      <c r="BL17" s="7">
        <v>3.6587585414346702E-2</v>
      </c>
      <c r="BM17" s="7">
        <v>4.2699188730428501E-2</v>
      </c>
      <c r="BN17" s="7">
        <v>3.5165221350027399E-2</v>
      </c>
    </row>
    <row r="18" spans="1:66">
      <c r="A18" s="39"/>
      <c r="B18" s="4">
        <v>74</v>
      </c>
      <c r="C18" s="4">
        <v>24</v>
      </c>
      <c r="D18" s="4">
        <v>15</v>
      </c>
      <c r="E18" s="4">
        <v>0</v>
      </c>
      <c r="F18" s="4">
        <v>0</v>
      </c>
      <c r="G18" s="4">
        <v>0</v>
      </c>
      <c r="H18" s="4">
        <v>4</v>
      </c>
      <c r="I18" s="4">
        <v>0</v>
      </c>
      <c r="J18" s="4">
        <v>25</v>
      </c>
      <c r="K18" s="4">
        <v>30</v>
      </c>
      <c r="L18" s="4">
        <v>5</v>
      </c>
      <c r="M18" s="4">
        <v>19</v>
      </c>
      <c r="N18" s="4">
        <v>11</v>
      </c>
      <c r="O18" s="4">
        <v>4</v>
      </c>
      <c r="P18" s="4">
        <v>8</v>
      </c>
      <c r="Q18" s="4">
        <v>12</v>
      </c>
      <c r="R18" s="4">
        <v>12</v>
      </c>
      <c r="S18" s="4">
        <v>16</v>
      </c>
      <c r="T18" s="4">
        <v>14</v>
      </c>
      <c r="U18" s="4">
        <v>42</v>
      </c>
      <c r="V18" s="4">
        <v>31</v>
      </c>
      <c r="W18" s="4">
        <v>28</v>
      </c>
      <c r="X18" s="4">
        <v>10</v>
      </c>
      <c r="Y18" s="4">
        <v>11</v>
      </c>
      <c r="Z18" s="4">
        <v>10</v>
      </c>
      <c r="AA18" s="4">
        <v>15</v>
      </c>
      <c r="AB18" s="4">
        <v>20</v>
      </c>
      <c r="AC18" s="4">
        <v>18</v>
      </c>
      <c r="AD18" s="4">
        <v>8</v>
      </c>
      <c r="AE18" s="4">
        <v>28</v>
      </c>
      <c r="AF18" s="4">
        <v>0</v>
      </c>
      <c r="AG18" s="4">
        <v>0</v>
      </c>
      <c r="AH18" s="4">
        <v>0</v>
      </c>
      <c r="AI18" s="4">
        <v>13</v>
      </c>
      <c r="AJ18" s="4">
        <v>30</v>
      </c>
      <c r="AK18" s="4">
        <v>30</v>
      </c>
      <c r="AL18" s="4">
        <v>19</v>
      </c>
      <c r="AM18" s="4">
        <v>31</v>
      </c>
      <c r="AN18" s="4">
        <v>4</v>
      </c>
      <c r="AO18" s="4">
        <v>9</v>
      </c>
      <c r="AP18" s="4">
        <v>6</v>
      </c>
      <c r="AQ18" s="4">
        <v>11</v>
      </c>
      <c r="AR18" s="4">
        <v>19</v>
      </c>
      <c r="AS18" s="4">
        <v>25</v>
      </c>
      <c r="AT18" s="4">
        <v>18</v>
      </c>
      <c r="AU18" s="4">
        <v>10</v>
      </c>
      <c r="AV18" s="4">
        <v>0</v>
      </c>
      <c r="AW18" s="4">
        <v>0</v>
      </c>
      <c r="AX18" s="4">
        <v>2</v>
      </c>
      <c r="AY18" s="4">
        <v>0</v>
      </c>
      <c r="AZ18" s="4">
        <v>1</v>
      </c>
      <c r="BA18" s="4">
        <v>2</v>
      </c>
      <c r="BB18" s="4">
        <v>5</v>
      </c>
      <c r="BC18" s="4">
        <v>62</v>
      </c>
      <c r="BD18" s="4">
        <v>7</v>
      </c>
      <c r="BE18" s="4">
        <v>15</v>
      </c>
      <c r="BF18" s="4">
        <v>24</v>
      </c>
      <c r="BG18" s="4">
        <v>44</v>
      </c>
      <c r="BH18" s="4">
        <v>7</v>
      </c>
      <c r="BI18" s="4">
        <v>7</v>
      </c>
      <c r="BJ18" s="4">
        <v>16</v>
      </c>
      <c r="BK18" s="4">
        <v>4</v>
      </c>
      <c r="BL18" s="4">
        <v>17</v>
      </c>
      <c r="BM18" s="4">
        <v>19</v>
      </c>
      <c r="BN18" s="4">
        <v>1</v>
      </c>
    </row>
    <row r="19" spans="1:66">
      <c r="A19" s="39" t="s">
        <v>256</v>
      </c>
      <c r="B19" s="7">
        <v>0.428523704245724</v>
      </c>
      <c r="C19" s="7">
        <v>0.404989786028643</v>
      </c>
      <c r="D19" s="7">
        <v>0.46724660203943896</v>
      </c>
      <c r="E19" s="7">
        <v>0.53464713011346299</v>
      </c>
      <c r="F19" s="7">
        <v>0</v>
      </c>
      <c r="G19" s="7">
        <v>0</v>
      </c>
      <c r="H19" s="7">
        <v>0.47679239533893203</v>
      </c>
      <c r="I19" s="7">
        <v>0.27314407641826999</v>
      </c>
      <c r="J19" s="7">
        <v>0.49621306735514997</v>
      </c>
      <c r="K19" s="7">
        <v>0.354183085427551</v>
      </c>
      <c r="L19" s="7">
        <v>0.53130792356516798</v>
      </c>
      <c r="M19" s="7">
        <v>0.34756342754667102</v>
      </c>
      <c r="N19" s="7">
        <v>0.50887907354836703</v>
      </c>
      <c r="O19" s="7">
        <v>0.33798889611195898</v>
      </c>
      <c r="P19" s="7">
        <v>0.42619046538970701</v>
      </c>
      <c r="Q19" s="7">
        <v>0.49615702066976397</v>
      </c>
      <c r="R19" s="7">
        <v>0.49632665595054704</v>
      </c>
      <c r="S19" s="7">
        <v>0.39842167923109201</v>
      </c>
      <c r="T19" s="7">
        <v>0.29789986681070701</v>
      </c>
      <c r="U19" s="7">
        <v>0.41304052391713902</v>
      </c>
      <c r="V19" s="7">
        <v>0.44351594447275305</v>
      </c>
      <c r="W19" s="7">
        <v>0.54223185814601604</v>
      </c>
      <c r="X19" s="7">
        <v>0.399536612273933</v>
      </c>
      <c r="Y19" s="7">
        <v>0.41027658741394396</v>
      </c>
      <c r="Z19" s="7">
        <v>0.382956975080119</v>
      </c>
      <c r="AA19" s="7">
        <v>0.35534267177270601</v>
      </c>
      <c r="AB19" s="7">
        <v>0.39880685801038401</v>
      </c>
      <c r="AC19" s="7">
        <v>0.440126861979314</v>
      </c>
      <c r="AD19" s="7">
        <v>0.46020347356017799</v>
      </c>
      <c r="AE19" s="7">
        <v>0.43130510581575698</v>
      </c>
      <c r="AF19" s="7">
        <v>0</v>
      </c>
      <c r="AG19" s="7">
        <v>0</v>
      </c>
      <c r="AH19" s="7">
        <v>0</v>
      </c>
      <c r="AI19" s="7">
        <v>0.4310290702306</v>
      </c>
      <c r="AJ19" s="7">
        <v>0.41466346672521398</v>
      </c>
      <c r="AK19" s="7">
        <v>0.43997061131589099</v>
      </c>
      <c r="AL19" s="7">
        <v>0.50250928312729504</v>
      </c>
      <c r="AM19" s="7">
        <v>0.412047060195323</v>
      </c>
      <c r="AN19" s="7">
        <v>0.61694931293373401</v>
      </c>
      <c r="AO19" s="7">
        <v>0.46859015485479</v>
      </c>
      <c r="AP19" s="7">
        <v>0.47446357243565102</v>
      </c>
      <c r="AQ19" s="7">
        <v>0.41302405540102499</v>
      </c>
      <c r="AR19" s="7">
        <v>0.41150584105259702</v>
      </c>
      <c r="AS19" s="7">
        <v>0.39464947902325598</v>
      </c>
      <c r="AT19" s="7">
        <v>0.45345917607703001</v>
      </c>
      <c r="AU19" s="7">
        <v>0.43668902237930096</v>
      </c>
      <c r="AV19" s="7">
        <v>0</v>
      </c>
      <c r="AW19" s="7">
        <v>0</v>
      </c>
      <c r="AX19" s="7">
        <v>0.42999341044793199</v>
      </c>
      <c r="AY19" s="7">
        <v>0.15759421519175101</v>
      </c>
      <c r="AZ19" s="7">
        <v>0.57727016619606497</v>
      </c>
      <c r="BA19" s="7">
        <v>0.32244393154525397</v>
      </c>
      <c r="BB19" s="7">
        <v>0.44013750153594799</v>
      </c>
      <c r="BC19" s="7">
        <v>0.41540337998034899</v>
      </c>
      <c r="BD19" s="7">
        <v>0.48216558820047095</v>
      </c>
      <c r="BE19" s="7">
        <v>0.46208457072584502</v>
      </c>
      <c r="BF19" s="7">
        <v>0.44146586259570297</v>
      </c>
      <c r="BG19" s="7">
        <v>0.45188070455039697</v>
      </c>
      <c r="BH19" s="7">
        <v>0.55491375505345897</v>
      </c>
      <c r="BI19" s="7">
        <v>0.36883205891897097</v>
      </c>
      <c r="BJ19" s="7">
        <v>0.51186996712189403</v>
      </c>
      <c r="BK19" s="7">
        <v>0.470896232639054</v>
      </c>
      <c r="BL19" s="7">
        <v>0.37142415495477299</v>
      </c>
      <c r="BM19" s="7">
        <v>0.41421809990203601</v>
      </c>
      <c r="BN19" s="7">
        <v>0.24879877516360399</v>
      </c>
    </row>
    <row r="20" spans="1:66">
      <c r="A20" s="39"/>
      <c r="B20" s="4">
        <v>721</v>
      </c>
      <c r="C20" s="4">
        <v>202</v>
      </c>
      <c r="D20" s="4">
        <v>191</v>
      </c>
      <c r="E20" s="4">
        <v>61</v>
      </c>
      <c r="F20" s="4">
        <v>0</v>
      </c>
      <c r="G20" s="4">
        <v>0</v>
      </c>
      <c r="H20" s="4">
        <v>47</v>
      </c>
      <c r="I20" s="4">
        <v>10</v>
      </c>
      <c r="J20" s="4">
        <v>288</v>
      </c>
      <c r="K20" s="4">
        <v>233</v>
      </c>
      <c r="L20" s="4">
        <v>74</v>
      </c>
      <c r="M20" s="4">
        <v>151</v>
      </c>
      <c r="N20" s="4">
        <v>146</v>
      </c>
      <c r="O20" s="4">
        <v>35</v>
      </c>
      <c r="P20" s="4">
        <v>48</v>
      </c>
      <c r="Q20" s="4">
        <v>193</v>
      </c>
      <c r="R20" s="4">
        <v>95</v>
      </c>
      <c r="S20" s="4">
        <v>147</v>
      </c>
      <c r="T20" s="4">
        <v>86</v>
      </c>
      <c r="U20" s="4">
        <v>342</v>
      </c>
      <c r="V20" s="4">
        <v>379</v>
      </c>
      <c r="W20" s="4">
        <v>255</v>
      </c>
      <c r="X20" s="4">
        <v>115</v>
      </c>
      <c r="Y20" s="4">
        <v>114</v>
      </c>
      <c r="Z20" s="4">
        <v>99</v>
      </c>
      <c r="AA20" s="4">
        <v>138</v>
      </c>
      <c r="AB20" s="4">
        <v>186</v>
      </c>
      <c r="AC20" s="4">
        <v>142</v>
      </c>
      <c r="AD20" s="4">
        <v>121</v>
      </c>
      <c r="AE20" s="4">
        <v>272</v>
      </c>
      <c r="AF20" s="4">
        <v>0</v>
      </c>
      <c r="AG20" s="4">
        <v>0</v>
      </c>
      <c r="AH20" s="4">
        <v>0</v>
      </c>
      <c r="AI20" s="4">
        <v>131</v>
      </c>
      <c r="AJ20" s="4">
        <v>271</v>
      </c>
      <c r="AK20" s="4">
        <v>319</v>
      </c>
      <c r="AL20" s="4">
        <v>285</v>
      </c>
      <c r="AM20" s="4">
        <v>193</v>
      </c>
      <c r="AN20" s="4">
        <v>77</v>
      </c>
      <c r="AO20" s="4">
        <v>156</v>
      </c>
      <c r="AP20" s="4">
        <v>51</v>
      </c>
      <c r="AQ20" s="4">
        <v>69</v>
      </c>
      <c r="AR20" s="4">
        <v>124</v>
      </c>
      <c r="AS20" s="4">
        <v>234</v>
      </c>
      <c r="AT20" s="4">
        <v>202</v>
      </c>
      <c r="AU20" s="4">
        <v>73</v>
      </c>
      <c r="AV20" s="4">
        <v>0</v>
      </c>
      <c r="AW20" s="4">
        <v>0</v>
      </c>
      <c r="AX20" s="4">
        <v>12</v>
      </c>
      <c r="AY20" s="4">
        <v>1</v>
      </c>
      <c r="AZ20" s="4">
        <v>24</v>
      </c>
      <c r="BA20" s="4">
        <v>5</v>
      </c>
      <c r="BB20" s="4">
        <v>85</v>
      </c>
      <c r="BC20" s="4">
        <v>511</v>
      </c>
      <c r="BD20" s="4">
        <v>125</v>
      </c>
      <c r="BE20" s="4">
        <v>305</v>
      </c>
      <c r="BF20" s="4">
        <v>309</v>
      </c>
      <c r="BG20" s="4">
        <v>422</v>
      </c>
      <c r="BH20" s="4">
        <v>140</v>
      </c>
      <c r="BI20" s="4">
        <v>81</v>
      </c>
      <c r="BJ20" s="4">
        <v>141</v>
      </c>
      <c r="BK20" s="4">
        <v>88</v>
      </c>
      <c r="BL20" s="4">
        <v>168</v>
      </c>
      <c r="BM20" s="4">
        <v>181</v>
      </c>
      <c r="BN20" s="4">
        <v>8</v>
      </c>
    </row>
    <row r="21" spans="1:66">
      <c r="A21" s="39" t="s">
        <v>257</v>
      </c>
      <c r="B21" s="7">
        <v>0.27438003869045002</v>
      </c>
      <c r="C21" s="7">
        <v>0.279131783485767</v>
      </c>
      <c r="D21" s="7">
        <v>0.259931705184413</v>
      </c>
      <c r="E21" s="7">
        <v>0.19966558228315001</v>
      </c>
      <c r="F21" s="7">
        <v>0</v>
      </c>
      <c r="G21" s="7">
        <v>0</v>
      </c>
      <c r="H21" s="7">
        <v>0.181845052061471</v>
      </c>
      <c r="I21" s="7">
        <v>0.50471587157577502</v>
      </c>
      <c r="J21" s="7">
        <v>0.19815488488898597</v>
      </c>
      <c r="K21" s="7">
        <v>0.28751695222608903</v>
      </c>
      <c r="L21" s="7">
        <v>0.231411139507087</v>
      </c>
      <c r="M21" s="7">
        <v>0.29098697058080797</v>
      </c>
      <c r="N21" s="7">
        <v>0.19040767618391702</v>
      </c>
      <c r="O21" s="7">
        <v>0.26289371380457299</v>
      </c>
      <c r="P21" s="7">
        <v>0.175832387959407</v>
      </c>
      <c r="Q21" s="7">
        <v>0.18714406230167199</v>
      </c>
      <c r="R21" s="7">
        <v>0.220470278979259</v>
      </c>
      <c r="S21" s="7">
        <v>0.25712412945959801</v>
      </c>
      <c r="T21" s="7">
        <v>0.32618467968022602</v>
      </c>
      <c r="U21" s="7">
        <v>0.31233170344323896</v>
      </c>
      <c r="V21" s="7">
        <v>0.23763174390122402</v>
      </c>
      <c r="W21" s="7">
        <v>0.33281792553438999</v>
      </c>
      <c r="X21" s="7">
        <v>0.36431588373478102</v>
      </c>
      <c r="Y21" s="7">
        <v>0.26808177313037601</v>
      </c>
      <c r="Z21" s="7">
        <v>0.23076176174693799</v>
      </c>
      <c r="AA21" s="7">
        <v>0.17029661605526999</v>
      </c>
      <c r="AB21" s="7">
        <v>0.29491338093317099</v>
      </c>
      <c r="AC21" s="7">
        <v>0.28855903181735099</v>
      </c>
      <c r="AD21" s="7">
        <v>0.26529989208254001</v>
      </c>
      <c r="AE21" s="7">
        <v>0.25580260441306402</v>
      </c>
      <c r="AF21" s="7">
        <v>0</v>
      </c>
      <c r="AG21" s="7">
        <v>0</v>
      </c>
      <c r="AH21" s="7">
        <v>0</v>
      </c>
      <c r="AI21" s="7">
        <v>0.20062000750381401</v>
      </c>
      <c r="AJ21" s="7">
        <v>0.25453535698604901</v>
      </c>
      <c r="AK21" s="7">
        <v>0.32318875417536802</v>
      </c>
      <c r="AL21" s="7">
        <v>0.29413239834176502</v>
      </c>
      <c r="AM21" s="7">
        <v>0.37204196131869205</v>
      </c>
      <c r="AN21" s="7">
        <v>0.25806289532612803</v>
      </c>
      <c r="AO21" s="7">
        <v>0.30635880762297202</v>
      </c>
      <c r="AP21" s="7">
        <v>0.29824543189449099</v>
      </c>
      <c r="AQ21" s="7">
        <v>0.37821391744734301</v>
      </c>
      <c r="AR21" s="7">
        <v>0.36862292631688398</v>
      </c>
      <c r="AS21" s="7">
        <v>0.28228765686018503</v>
      </c>
      <c r="AT21" s="7">
        <v>0.24845022219374902</v>
      </c>
      <c r="AU21" s="7">
        <v>0.20745059229450699</v>
      </c>
      <c r="AV21" s="7">
        <v>0</v>
      </c>
      <c r="AW21" s="7">
        <v>0</v>
      </c>
      <c r="AX21" s="7">
        <v>0.38456959473639002</v>
      </c>
      <c r="AY21" s="7">
        <v>7.3763502648521606E-2</v>
      </c>
      <c r="AZ21" s="7">
        <v>0.13596025654443</v>
      </c>
      <c r="BA21" s="7">
        <v>0.15065342123653699</v>
      </c>
      <c r="BB21" s="7">
        <v>0.24019267205724901</v>
      </c>
      <c r="BC21" s="7">
        <v>0.271174932041991</v>
      </c>
      <c r="BD21" s="7">
        <v>0.31509435332340702</v>
      </c>
      <c r="BE21" s="7">
        <v>0.27111523148801203</v>
      </c>
      <c r="BF21" s="7">
        <v>0.25123095212306401</v>
      </c>
      <c r="BG21" s="7">
        <v>0.30714056735956602</v>
      </c>
      <c r="BH21" s="7">
        <v>0.28193371130464101</v>
      </c>
      <c r="BI21" s="7">
        <v>0.228313142579089</v>
      </c>
      <c r="BJ21" s="7">
        <v>0.25501315396925101</v>
      </c>
      <c r="BK21" s="7">
        <v>0.29768627761723498</v>
      </c>
      <c r="BL21" s="7">
        <v>0.222609706776807</v>
      </c>
      <c r="BM21" s="7">
        <v>0.22295797431512798</v>
      </c>
      <c r="BN21" s="7">
        <v>0.23067041635917998</v>
      </c>
    </row>
    <row r="22" spans="1:66">
      <c r="A22" s="39"/>
      <c r="B22" s="4">
        <v>461</v>
      </c>
      <c r="C22" s="4">
        <v>139</v>
      </c>
      <c r="D22" s="4">
        <v>107</v>
      </c>
      <c r="E22" s="4">
        <v>23</v>
      </c>
      <c r="F22" s="4">
        <v>0</v>
      </c>
      <c r="G22" s="4">
        <v>0</v>
      </c>
      <c r="H22" s="4">
        <v>18</v>
      </c>
      <c r="I22" s="4">
        <v>18</v>
      </c>
      <c r="J22" s="4">
        <v>115</v>
      </c>
      <c r="K22" s="4">
        <v>189</v>
      </c>
      <c r="L22" s="4">
        <v>32</v>
      </c>
      <c r="M22" s="4">
        <v>126</v>
      </c>
      <c r="N22" s="4">
        <v>55</v>
      </c>
      <c r="O22" s="4">
        <v>27</v>
      </c>
      <c r="P22" s="4">
        <v>20</v>
      </c>
      <c r="Q22" s="4">
        <v>73</v>
      </c>
      <c r="R22" s="4">
        <v>42</v>
      </c>
      <c r="S22" s="4">
        <v>95</v>
      </c>
      <c r="T22" s="4">
        <v>95</v>
      </c>
      <c r="U22" s="4">
        <v>258</v>
      </c>
      <c r="V22" s="4">
        <v>203</v>
      </c>
      <c r="W22" s="4">
        <v>157</v>
      </c>
      <c r="X22" s="4">
        <v>105</v>
      </c>
      <c r="Y22" s="4">
        <v>74</v>
      </c>
      <c r="Z22" s="4">
        <v>59</v>
      </c>
      <c r="AA22" s="4">
        <v>66</v>
      </c>
      <c r="AB22" s="4">
        <v>137</v>
      </c>
      <c r="AC22" s="4">
        <v>93</v>
      </c>
      <c r="AD22" s="4">
        <v>70</v>
      </c>
      <c r="AE22" s="4">
        <v>161</v>
      </c>
      <c r="AF22" s="4">
        <v>0</v>
      </c>
      <c r="AG22" s="4">
        <v>0</v>
      </c>
      <c r="AH22" s="4">
        <v>0</v>
      </c>
      <c r="AI22" s="4">
        <v>61</v>
      </c>
      <c r="AJ22" s="4">
        <v>166</v>
      </c>
      <c r="AK22" s="4">
        <v>234</v>
      </c>
      <c r="AL22" s="4">
        <v>167</v>
      </c>
      <c r="AM22" s="4">
        <v>175</v>
      </c>
      <c r="AN22" s="4">
        <v>32</v>
      </c>
      <c r="AO22" s="4">
        <v>102</v>
      </c>
      <c r="AP22" s="4">
        <v>32</v>
      </c>
      <c r="AQ22" s="4">
        <v>63</v>
      </c>
      <c r="AR22" s="4">
        <v>111</v>
      </c>
      <c r="AS22" s="4">
        <v>168</v>
      </c>
      <c r="AT22" s="4">
        <v>111</v>
      </c>
      <c r="AU22" s="4">
        <v>35</v>
      </c>
      <c r="AV22" s="4">
        <v>0</v>
      </c>
      <c r="AW22" s="4">
        <v>0</v>
      </c>
      <c r="AX22" s="4">
        <v>11</v>
      </c>
      <c r="AY22" s="4">
        <v>0</v>
      </c>
      <c r="AZ22" s="4">
        <v>6</v>
      </c>
      <c r="BA22" s="4">
        <v>2</v>
      </c>
      <c r="BB22" s="4">
        <v>46</v>
      </c>
      <c r="BC22" s="4">
        <v>333</v>
      </c>
      <c r="BD22" s="4">
        <v>82</v>
      </c>
      <c r="BE22" s="4">
        <v>179</v>
      </c>
      <c r="BF22" s="4">
        <v>176</v>
      </c>
      <c r="BG22" s="4">
        <v>287</v>
      </c>
      <c r="BH22" s="4">
        <v>71</v>
      </c>
      <c r="BI22" s="4">
        <v>50</v>
      </c>
      <c r="BJ22" s="4">
        <v>70</v>
      </c>
      <c r="BK22" s="4">
        <v>55</v>
      </c>
      <c r="BL22" s="4">
        <v>101</v>
      </c>
      <c r="BM22" s="4">
        <v>97</v>
      </c>
      <c r="BN22" s="4">
        <v>7</v>
      </c>
    </row>
    <row r="24" spans="1:66">
      <c r="A24" s="8" t="s">
        <v>392</v>
      </c>
    </row>
  </sheetData>
  <mergeCells count="25">
    <mergeCell ref="A15:A16"/>
    <mergeCell ref="A17:A18"/>
    <mergeCell ref="A19:A20"/>
    <mergeCell ref="A21:A22"/>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4" location="'Index'!A1" display="Return to index" xr:uid="{2FB61D51-7D96-4D55-B86F-627BEFC70821}"/>
  </hyperlink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BN2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261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587</v>
      </c>
      <c r="B4" s="3">
        <v>1682</v>
      </c>
      <c r="C4" s="3">
        <v>498</v>
      </c>
      <c r="D4" s="3">
        <v>410</v>
      </c>
      <c r="E4" s="3">
        <v>114</v>
      </c>
      <c r="F4" s="3">
        <v>0</v>
      </c>
      <c r="G4" s="3">
        <v>0</v>
      </c>
      <c r="H4" s="3">
        <v>98</v>
      </c>
      <c r="I4" s="3">
        <v>35</v>
      </c>
      <c r="J4" s="3">
        <v>581</v>
      </c>
      <c r="K4" s="3">
        <v>659</v>
      </c>
      <c r="L4" s="3">
        <v>139</v>
      </c>
      <c r="M4" s="3">
        <v>433</v>
      </c>
      <c r="N4" s="3">
        <v>287</v>
      </c>
      <c r="O4" s="3">
        <v>104</v>
      </c>
      <c r="P4" s="3">
        <v>113</v>
      </c>
      <c r="Q4" s="3">
        <v>389</v>
      </c>
      <c r="R4" s="3">
        <v>192</v>
      </c>
      <c r="S4" s="3">
        <v>369</v>
      </c>
      <c r="T4" s="3">
        <v>290</v>
      </c>
      <c r="U4" s="3">
        <v>827</v>
      </c>
      <c r="V4" s="3">
        <v>854</v>
      </c>
      <c r="W4" s="3">
        <v>471</v>
      </c>
      <c r="X4" s="3">
        <v>288</v>
      </c>
      <c r="Y4" s="3">
        <v>277</v>
      </c>
      <c r="Z4" s="3">
        <v>257</v>
      </c>
      <c r="AA4" s="3">
        <v>388</v>
      </c>
      <c r="AB4" s="3">
        <v>465</v>
      </c>
      <c r="AC4" s="3">
        <v>322</v>
      </c>
      <c r="AD4" s="3">
        <v>263</v>
      </c>
      <c r="AE4" s="3">
        <v>631</v>
      </c>
      <c r="AF4" s="3">
        <v>0</v>
      </c>
      <c r="AG4" s="3">
        <v>0</v>
      </c>
      <c r="AH4" s="3">
        <v>0</v>
      </c>
      <c r="AI4" s="3">
        <v>304</v>
      </c>
      <c r="AJ4" s="3">
        <v>653</v>
      </c>
      <c r="AK4" s="3">
        <v>725</v>
      </c>
      <c r="AL4" s="3">
        <v>567</v>
      </c>
      <c r="AM4" s="3">
        <v>469</v>
      </c>
      <c r="AN4" s="3">
        <v>125</v>
      </c>
      <c r="AO4" s="3">
        <v>334</v>
      </c>
      <c r="AP4" s="3">
        <v>108</v>
      </c>
      <c r="AQ4" s="3">
        <v>167</v>
      </c>
      <c r="AR4" s="3">
        <v>302</v>
      </c>
      <c r="AS4" s="3">
        <v>594</v>
      </c>
      <c r="AT4" s="3">
        <v>445</v>
      </c>
      <c r="AU4" s="3">
        <v>167</v>
      </c>
      <c r="AV4" s="3">
        <v>0</v>
      </c>
      <c r="AW4" s="3">
        <v>0</v>
      </c>
      <c r="AX4" s="3">
        <v>29</v>
      </c>
      <c r="AY4" s="3">
        <v>6</v>
      </c>
      <c r="AZ4" s="3">
        <v>41</v>
      </c>
      <c r="BA4" s="3">
        <v>14</v>
      </c>
      <c r="BB4" s="3">
        <v>193</v>
      </c>
      <c r="BC4" s="3">
        <v>1229</v>
      </c>
      <c r="BD4" s="3">
        <v>259</v>
      </c>
      <c r="BE4" s="3">
        <v>660</v>
      </c>
      <c r="BF4" s="3">
        <v>701</v>
      </c>
      <c r="BG4" s="3">
        <v>933</v>
      </c>
      <c r="BH4" s="3">
        <v>252</v>
      </c>
      <c r="BI4" s="3">
        <v>220</v>
      </c>
      <c r="BJ4" s="3">
        <v>276</v>
      </c>
      <c r="BK4" s="3">
        <v>186</v>
      </c>
      <c r="BL4" s="3">
        <v>453</v>
      </c>
      <c r="BM4" s="3">
        <v>436</v>
      </c>
      <c r="BN4" s="3">
        <v>30</v>
      </c>
    </row>
    <row r="5" spans="1:66">
      <c r="A5" s="39" t="s">
        <v>250</v>
      </c>
      <c r="B5" s="7">
        <v>0.26133644178251503</v>
      </c>
      <c r="C5" s="7">
        <v>0.25097910664860401</v>
      </c>
      <c r="D5" s="7">
        <v>0.33823653470424803</v>
      </c>
      <c r="E5" s="7">
        <v>0.265733265465875</v>
      </c>
      <c r="F5" s="7">
        <v>0</v>
      </c>
      <c r="G5" s="7">
        <v>0</v>
      </c>
      <c r="H5" s="7">
        <v>0.29490218132075702</v>
      </c>
      <c r="I5" s="7">
        <v>0.15605581592637902</v>
      </c>
      <c r="J5" s="7">
        <v>0.328513036980082</v>
      </c>
      <c r="K5" s="7">
        <v>0.224605736141821</v>
      </c>
      <c r="L5" s="7">
        <v>0.29030125337373003</v>
      </c>
      <c r="M5" s="7">
        <v>0.223487078331115</v>
      </c>
      <c r="N5" s="7">
        <v>0.37705744996474799</v>
      </c>
      <c r="O5" s="7">
        <v>0.21426706680492599</v>
      </c>
      <c r="P5" s="7">
        <v>0.23948032399789898</v>
      </c>
      <c r="Q5" s="7">
        <v>0.35247132652248603</v>
      </c>
      <c r="R5" s="7">
        <v>0.27995729388023699</v>
      </c>
      <c r="S5" s="7">
        <v>0.22951102240291998</v>
      </c>
      <c r="T5" s="7">
        <v>0.21836491166540001</v>
      </c>
      <c r="U5" s="7">
        <v>0.24813201402790599</v>
      </c>
      <c r="V5" s="7">
        <v>0.27412218403677696</v>
      </c>
      <c r="W5" s="7">
        <v>0.25672027920165003</v>
      </c>
      <c r="X5" s="7">
        <v>0.237105519838024</v>
      </c>
      <c r="Y5" s="7">
        <v>0.257709047619882</v>
      </c>
      <c r="Z5" s="7">
        <v>0.26929930961205401</v>
      </c>
      <c r="AA5" s="7">
        <v>0.28219117510998698</v>
      </c>
      <c r="AB5" s="7">
        <v>0.25100604307725899</v>
      </c>
      <c r="AC5" s="7">
        <v>0.248329718750083</v>
      </c>
      <c r="AD5" s="7">
        <v>0.25731993934870501</v>
      </c>
      <c r="AE5" s="7">
        <v>0.27725686206288797</v>
      </c>
      <c r="AF5" s="7">
        <v>0</v>
      </c>
      <c r="AG5" s="7">
        <v>0</v>
      </c>
      <c r="AH5" s="7">
        <v>0</v>
      </c>
      <c r="AI5" s="7">
        <v>0.26900628509352897</v>
      </c>
      <c r="AJ5" s="7">
        <v>0.25970755539477397</v>
      </c>
      <c r="AK5" s="7">
        <v>0.25959037153498898</v>
      </c>
      <c r="AL5" s="7">
        <v>0.29012904808790102</v>
      </c>
      <c r="AM5" s="7">
        <v>0.18896184290721499</v>
      </c>
      <c r="AN5" s="7">
        <v>0.37207720844092795</v>
      </c>
      <c r="AO5" s="7">
        <v>0.26536456115998197</v>
      </c>
      <c r="AP5" s="7">
        <v>0.27151016097860903</v>
      </c>
      <c r="AQ5" s="7">
        <v>0.241756793581276</v>
      </c>
      <c r="AR5" s="7">
        <v>0.15971539647907501</v>
      </c>
      <c r="AS5" s="7">
        <v>0.24309266249408398</v>
      </c>
      <c r="AT5" s="7">
        <v>0.32785759922220203</v>
      </c>
      <c r="AU5" s="7">
        <v>0.22849770674718597</v>
      </c>
      <c r="AV5" s="7">
        <v>0</v>
      </c>
      <c r="AW5" s="7">
        <v>0</v>
      </c>
      <c r="AX5" s="7">
        <v>0.31053116225065902</v>
      </c>
      <c r="AY5" s="7">
        <v>0.15759421519175101</v>
      </c>
      <c r="AZ5" s="7">
        <v>0.35510015563129399</v>
      </c>
      <c r="BA5" s="7">
        <v>0.30065107303491201</v>
      </c>
      <c r="BB5" s="7">
        <v>0.25916824666020599</v>
      </c>
      <c r="BC5" s="7">
        <v>0.26928027517894398</v>
      </c>
      <c r="BD5" s="7">
        <v>0.22523154697216999</v>
      </c>
      <c r="BE5" s="7">
        <v>0.27601015345545099</v>
      </c>
      <c r="BF5" s="7">
        <v>0.295295865832779</v>
      </c>
      <c r="BG5" s="7">
        <v>0.27743528231556902</v>
      </c>
      <c r="BH5" s="7">
        <v>0.279467528712248</v>
      </c>
      <c r="BI5" s="7">
        <v>0.26297296141232601</v>
      </c>
      <c r="BJ5" s="7">
        <v>0.32698018840933202</v>
      </c>
      <c r="BK5" s="7">
        <v>0.257556338527344</v>
      </c>
      <c r="BL5" s="7">
        <v>0.25896714994746001</v>
      </c>
      <c r="BM5" s="7">
        <v>0.28580151315525099</v>
      </c>
      <c r="BN5" s="7">
        <v>0.16809829509148699</v>
      </c>
    </row>
    <row r="6" spans="1:66">
      <c r="A6" s="39"/>
      <c r="B6" s="4">
        <v>439</v>
      </c>
      <c r="C6" s="4">
        <v>125</v>
      </c>
      <c r="D6" s="4">
        <v>139</v>
      </c>
      <c r="E6" s="4">
        <v>30</v>
      </c>
      <c r="F6" s="4">
        <v>0</v>
      </c>
      <c r="G6" s="4">
        <v>0</v>
      </c>
      <c r="H6" s="4">
        <v>29</v>
      </c>
      <c r="I6" s="4">
        <v>6</v>
      </c>
      <c r="J6" s="4">
        <v>191</v>
      </c>
      <c r="K6" s="4">
        <v>148</v>
      </c>
      <c r="L6" s="4">
        <v>40</v>
      </c>
      <c r="M6" s="4">
        <v>97</v>
      </c>
      <c r="N6" s="4">
        <v>108</v>
      </c>
      <c r="O6" s="4">
        <v>22</v>
      </c>
      <c r="P6" s="4">
        <v>27</v>
      </c>
      <c r="Q6" s="4">
        <v>137</v>
      </c>
      <c r="R6" s="4">
        <v>54</v>
      </c>
      <c r="S6" s="4">
        <v>85</v>
      </c>
      <c r="T6" s="4">
        <v>63</v>
      </c>
      <c r="U6" s="4">
        <v>205</v>
      </c>
      <c r="V6" s="4">
        <v>234</v>
      </c>
      <c r="W6" s="4">
        <v>121</v>
      </c>
      <c r="X6" s="4">
        <v>68</v>
      </c>
      <c r="Y6" s="4">
        <v>71</v>
      </c>
      <c r="Z6" s="4">
        <v>69</v>
      </c>
      <c r="AA6" s="4">
        <v>110</v>
      </c>
      <c r="AB6" s="4">
        <v>117</v>
      </c>
      <c r="AC6" s="4">
        <v>80</v>
      </c>
      <c r="AD6" s="4">
        <v>68</v>
      </c>
      <c r="AE6" s="4">
        <v>175</v>
      </c>
      <c r="AF6" s="4">
        <v>0</v>
      </c>
      <c r="AG6" s="4">
        <v>0</v>
      </c>
      <c r="AH6" s="4">
        <v>0</v>
      </c>
      <c r="AI6" s="4">
        <v>82</v>
      </c>
      <c r="AJ6" s="4">
        <v>170</v>
      </c>
      <c r="AK6" s="4">
        <v>188</v>
      </c>
      <c r="AL6" s="4">
        <v>165</v>
      </c>
      <c r="AM6" s="4">
        <v>89</v>
      </c>
      <c r="AN6" s="4">
        <v>47</v>
      </c>
      <c r="AO6" s="4">
        <v>89</v>
      </c>
      <c r="AP6" s="4">
        <v>29</v>
      </c>
      <c r="AQ6" s="4">
        <v>40</v>
      </c>
      <c r="AR6" s="4">
        <v>48</v>
      </c>
      <c r="AS6" s="4">
        <v>144</v>
      </c>
      <c r="AT6" s="4">
        <v>146</v>
      </c>
      <c r="AU6" s="4">
        <v>38</v>
      </c>
      <c r="AV6" s="4">
        <v>0</v>
      </c>
      <c r="AW6" s="4">
        <v>0</v>
      </c>
      <c r="AX6" s="4">
        <v>9</v>
      </c>
      <c r="AY6" s="4">
        <v>1</v>
      </c>
      <c r="AZ6" s="4">
        <v>15</v>
      </c>
      <c r="BA6" s="4">
        <v>4</v>
      </c>
      <c r="BB6" s="4">
        <v>50</v>
      </c>
      <c r="BC6" s="4">
        <v>331</v>
      </c>
      <c r="BD6" s="4">
        <v>58</v>
      </c>
      <c r="BE6" s="4">
        <v>182</v>
      </c>
      <c r="BF6" s="4">
        <v>207</v>
      </c>
      <c r="BG6" s="4">
        <v>259</v>
      </c>
      <c r="BH6" s="4">
        <v>71</v>
      </c>
      <c r="BI6" s="4">
        <v>58</v>
      </c>
      <c r="BJ6" s="4">
        <v>90</v>
      </c>
      <c r="BK6" s="4">
        <v>48</v>
      </c>
      <c r="BL6" s="4">
        <v>117</v>
      </c>
      <c r="BM6" s="4">
        <v>125</v>
      </c>
      <c r="BN6" s="4">
        <v>5</v>
      </c>
    </row>
    <row r="7" spans="1:66">
      <c r="A7" s="39" t="s">
        <v>251</v>
      </c>
      <c r="B7" s="7">
        <v>0.20180351756017001</v>
      </c>
      <c r="C7" s="7">
        <v>0.20616332202689802</v>
      </c>
      <c r="D7" s="7">
        <v>0.188153303745313</v>
      </c>
      <c r="E7" s="7">
        <v>0.27337374155192601</v>
      </c>
      <c r="F7" s="7">
        <v>0</v>
      </c>
      <c r="G7" s="7">
        <v>0</v>
      </c>
      <c r="H7" s="7">
        <v>0.134358338988257</v>
      </c>
      <c r="I7" s="7">
        <v>0.107586126310311</v>
      </c>
      <c r="J7" s="7">
        <v>0.220519230827048</v>
      </c>
      <c r="K7" s="7">
        <v>0.155568383348583</v>
      </c>
      <c r="L7" s="7">
        <v>0.31229859377244701</v>
      </c>
      <c r="M7" s="7">
        <v>0.15545053857343899</v>
      </c>
      <c r="N7" s="7">
        <v>0.17965265067500699</v>
      </c>
      <c r="O7" s="7">
        <v>0.17784409829324999</v>
      </c>
      <c r="P7" s="7">
        <v>0.23076208901706502</v>
      </c>
      <c r="Q7" s="7">
        <v>0.21116235218240401</v>
      </c>
      <c r="R7" s="7">
        <v>0.239482612786415</v>
      </c>
      <c r="S7" s="7">
        <v>0.16714744357224098</v>
      </c>
      <c r="T7" s="7">
        <v>0.14083674922748299</v>
      </c>
      <c r="U7" s="7">
        <v>0.19568726823527702</v>
      </c>
      <c r="V7" s="7">
        <v>0.207725833080704</v>
      </c>
      <c r="W7" s="7">
        <v>0.229172719308049</v>
      </c>
      <c r="X7" s="7">
        <v>0.23605621711226898</v>
      </c>
      <c r="Y7" s="7">
        <v>0.19681651072027598</v>
      </c>
      <c r="Z7" s="7">
        <v>0.162569290999067</v>
      </c>
      <c r="AA7" s="7">
        <v>0.17280195379392102</v>
      </c>
      <c r="AB7" s="7">
        <v>0.19983442031378601</v>
      </c>
      <c r="AC7" s="7">
        <v>0.20617418065891202</v>
      </c>
      <c r="AD7" s="7">
        <v>0.21519199077596099</v>
      </c>
      <c r="AE7" s="7">
        <v>0.19544338787851001</v>
      </c>
      <c r="AF7" s="7">
        <v>0</v>
      </c>
      <c r="AG7" s="7">
        <v>0</v>
      </c>
      <c r="AH7" s="7">
        <v>0</v>
      </c>
      <c r="AI7" s="7">
        <v>0.155153457870982</v>
      </c>
      <c r="AJ7" s="7">
        <v>0.19798134109165499</v>
      </c>
      <c r="AK7" s="7">
        <v>0.224802722225701</v>
      </c>
      <c r="AL7" s="7">
        <v>0.23032237831993702</v>
      </c>
      <c r="AM7" s="7">
        <v>0.22498054434638298</v>
      </c>
      <c r="AN7" s="7">
        <v>0.24443180516870899</v>
      </c>
      <c r="AO7" s="7">
        <v>0.22852969339968698</v>
      </c>
      <c r="AP7" s="7">
        <v>0.21951109605344199</v>
      </c>
      <c r="AQ7" s="7">
        <v>0.18798182696108101</v>
      </c>
      <c r="AR7" s="7">
        <v>0.24547646284055</v>
      </c>
      <c r="AS7" s="7">
        <v>0.19305606407161399</v>
      </c>
      <c r="AT7" s="7">
        <v>0.172011592230495</v>
      </c>
      <c r="AU7" s="7">
        <v>0.21489911142191498</v>
      </c>
      <c r="AV7" s="7">
        <v>0</v>
      </c>
      <c r="AW7" s="7">
        <v>0</v>
      </c>
      <c r="AX7" s="7">
        <v>0.15973855638527901</v>
      </c>
      <c r="AY7" s="7">
        <v>8.9663405970446794E-2</v>
      </c>
      <c r="AZ7" s="7">
        <v>0.22511388109914598</v>
      </c>
      <c r="BA7" s="7">
        <v>3.69121549863443E-2</v>
      </c>
      <c r="BB7" s="7">
        <v>0.224553555351829</v>
      </c>
      <c r="BC7" s="7">
        <v>0.178044606731462</v>
      </c>
      <c r="BD7" s="7">
        <v>0.29765872860940801</v>
      </c>
      <c r="BE7" s="7">
        <v>0.22031564375443299</v>
      </c>
      <c r="BF7" s="7">
        <v>0.18451193061184601</v>
      </c>
      <c r="BG7" s="7">
        <v>0.19440852570672199</v>
      </c>
      <c r="BH7" s="7">
        <v>0.29165830409051202</v>
      </c>
      <c r="BI7" s="7">
        <v>0.12360302587338699</v>
      </c>
      <c r="BJ7" s="7">
        <v>0.195601280684293</v>
      </c>
      <c r="BK7" s="7">
        <v>0.24715188557138201</v>
      </c>
      <c r="BL7" s="7">
        <v>0.18953922409535801</v>
      </c>
      <c r="BM7" s="7">
        <v>0.185553173119505</v>
      </c>
      <c r="BN7" s="7">
        <v>0.19074448625281801</v>
      </c>
    </row>
    <row r="8" spans="1:66">
      <c r="A8" s="39"/>
      <c r="B8" s="4">
        <v>339</v>
      </c>
      <c r="C8" s="4">
        <v>103</v>
      </c>
      <c r="D8" s="4">
        <v>77</v>
      </c>
      <c r="E8" s="4">
        <v>31</v>
      </c>
      <c r="F8" s="4">
        <v>0</v>
      </c>
      <c r="G8" s="4">
        <v>0</v>
      </c>
      <c r="H8" s="4">
        <v>13</v>
      </c>
      <c r="I8" s="4">
        <v>4</v>
      </c>
      <c r="J8" s="4">
        <v>128</v>
      </c>
      <c r="K8" s="4">
        <v>102</v>
      </c>
      <c r="L8" s="4">
        <v>43</v>
      </c>
      <c r="M8" s="4">
        <v>67</v>
      </c>
      <c r="N8" s="4">
        <v>52</v>
      </c>
      <c r="O8" s="4">
        <v>18</v>
      </c>
      <c r="P8" s="4">
        <v>26</v>
      </c>
      <c r="Q8" s="4">
        <v>82</v>
      </c>
      <c r="R8" s="4">
        <v>46</v>
      </c>
      <c r="S8" s="4">
        <v>62</v>
      </c>
      <c r="T8" s="4">
        <v>41</v>
      </c>
      <c r="U8" s="4">
        <v>162</v>
      </c>
      <c r="V8" s="4">
        <v>177</v>
      </c>
      <c r="W8" s="4">
        <v>108</v>
      </c>
      <c r="X8" s="4">
        <v>68</v>
      </c>
      <c r="Y8" s="4">
        <v>54</v>
      </c>
      <c r="Z8" s="4">
        <v>42</v>
      </c>
      <c r="AA8" s="4">
        <v>67</v>
      </c>
      <c r="AB8" s="4">
        <v>93</v>
      </c>
      <c r="AC8" s="4">
        <v>66</v>
      </c>
      <c r="AD8" s="4">
        <v>57</v>
      </c>
      <c r="AE8" s="4">
        <v>123</v>
      </c>
      <c r="AF8" s="4">
        <v>0</v>
      </c>
      <c r="AG8" s="4">
        <v>0</v>
      </c>
      <c r="AH8" s="4">
        <v>0</v>
      </c>
      <c r="AI8" s="4">
        <v>47</v>
      </c>
      <c r="AJ8" s="4">
        <v>129</v>
      </c>
      <c r="AK8" s="4">
        <v>163</v>
      </c>
      <c r="AL8" s="4">
        <v>131</v>
      </c>
      <c r="AM8" s="4">
        <v>106</v>
      </c>
      <c r="AN8" s="4">
        <v>31</v>
      </c>
      <c r="AO8" s="4">
        <v>76</v>
      </c>
      <c r="AP8" s="4">
        <v>24</v>
      </c>
      <c r="AQ8" s="4">
        <v>31</v>
      </c>
      <c r="AR8" s="4">
        <v>74</v>
      </c>
      <c r="AS8" s="4">
        <v>115</v>
      </c>
      <c r="AT8" s="4">
        <v>77</v>
      </c>
      <c r="AU8" s="4">
        <v>36</v>
      </c>
      <c r="AV8" s="4">
        <v>0</v>
      </c>
      <c r="AW8" s="4">
        <v>0</v>
      </c>
      <c r="AX8" s="4">
        <v>5</v>
      </c>
      <c r="AY8" s="4">
        <v>1</v>
      </c>
      <c r="AZ8" s="4">
        <v>9</v>
      </c>
      <c r="BA8" s="4">
        <v>1</v>
      </c>
      <c r="BB8" s="4">
        <v>43</v>
      </c>
      <c r="BC8" s="4">
        <v>219</v>
      </c>
      <c r="BD8" s="4">
        <v>77</v>
      </c>
      <c r="BE8" s="4">
        <v>145</v>
      </c>
      <c r="BF8" s="4">
        <v>129</v>
      </c>
      <c r="BG8" s="4">
        <v>181</v>
      </c>
      <c r="BH8" s="4">
        <v>74</v>
      </c>
      <c r="BI8" s="4">
        <v>27</v>
      </c>
      <c r="BJ8" s="4">
        <v>54</v>
      </c>
      <c r="BK8" s="4">
        <v>46</v>
      </c>
      <c r="BL8" s="4">
        <v>86</v>
      </c>
      <c r="BM8" s="4">
        <v>81</v>
      </c>
      <c r="BN8" s="4">
        <v>6</v>
      </c>
    </row>
    <row r="9" spans="1:66">
      <c r="A9" s="39" t="s">
        <v>252</v>
      </c>
      <c r="B9" s="7">
        <v>0.176170775820264</v>
      </c>
      <c r="C9" s="7">
        <v>0.18006187940489901</v>
      </c>
      <c r="D9" s="7">
        <v>0.17991035655734902</v>
      </c>
      <c r="E9" s="7">
        <v>0.21706484994675498</v>
      </c>
      <c r="F9" s="7">
        <v>0</v>
      </c>
      <c r="G9" s="7">
        <v>0</v>
      </c>
      <c r="H9" s="7">
        <v>0.14310814874360001</v>
      </c>
      <c r="I9" s="7">
        <v>8.6471216466205189E-2</v>
      </c>
      <c r="J9" s="7">
        <v>0.15547889668363499</v>
      </c>
      <c r="K9" s="7">
        <v>0.169647477626232</v>
      </c>
      <c r="L9" s="7">
        <v>0.162455600397344</v>
      </c>
      <c r="M9" s="7">
        <v>0.18154753718260699</v>
      </c>
      <c r="N9" s="7">
        <v>0.152355431690918</v>
      </c>
      <c r="O9" s="7">
        <v>9.9342432457126512E-2</v>
      </c>
      <c r="P9" s="7">
        <v>0.15183732440308101</v>
      </c>
      <c r="Q9" s="7">
        <v>0.15166963269626899</v>
      </c>
      <c r="R9" s="7">
        <v>0.16319904896089599</v>
      </c>
      <c r="S9" s="7">
        <v>0.17074632060352399</v>
      </c>
      <c r="T9" s="7">
        <v>0.16824945806459901</v>
      </c>
      <c r="U9" s="7">
        <v>0.187256784971572</v>
      </c>
      <c r="V9" s="7">
        <v>0.165436281431625</v>
      </c>
      <c r="W9" s="7">
        <v>0.26256514769394801</v>
      </c>
      <c r="X9" s="7">
        <v>0.142914592082036</v>
      </c>
      <c r="Y9" s="7">
        <v>0.16841022463063102</v>
      </c>
      <c r="Z9" s="7">
        <v>0.14755408495053401</v>
      </c>
      <c r="AA9" s="7">
        <v>0.12056272326581499</v>
      </c>
      <c r="AB9" s="7">
        <v>0.16414914300695699</v>
      </c>
      <c r="AC9" s="7">
        <v>0.21164312701353602</v>
      </c>
      <c r="AD9" s="7">
        <v>0.19980448009866802</v>
      </c>
      <c r="AE9" s="7">
        <v>0.15709703285120299</v>
      </c>
      <c r="AF9" s="7">
        <v>0</v>
      </c>
      <c r="AG9" s="7">
        <v>0</v>
      </c>
      <c r="AH9" s="7">
        <v>0</v>
      </c>
      <c r="AI9" s="7">
        <v>0.108755458232041</v>
      </c>
      <c r="AJ9" s="7">
        <v>0.17538670133749901</v>
      </c>
      <c r="AK9" s="7">
        <v>0.20513426616105901</v>
      </c>
      <c r="AL9" s="7">
        <v>0.18473923564390698</v>
      </c>
      <c r="AM9" s="7">
        <v>0.21057957216835599</v>
      </c>
      <c r="AN9" s="7">
        <v>0.18136868772520198</v>
      </c>
      <c r="AO9" s="7">
        <v>0.19181230173048799</v>
      </c>
      <c r="AP9" s="7">
        <v>0.16687075979319199</v>
      </c>
      <c r="AQ9" s="7">
        <v>0.20628817436872102</v>
      </c>
      <c r="AR9" s="7">
        <v>0.21295684753742899</v>
      </c>
      <c r="AS9" s="7">
        <v>0.18150054088159798</v>
      </c>
      <c r="AT9" s="7">
        <v>0.16870499897695101</v>
      </c>
      <c r="AU9" s="7">
        <v>0.22857594482676499</v>
      </c>
      <c r="AV9" s="7">
        <v>0</v>
      </c>
      <c r="AW9" s="7">
        <v>0</v>
      </c>
      <c r="AX9" s="7">
        <v>0.17054368655468402</v>
      </c>
      <c r="AY9" s="7">
        <v>0</v>
      </c>
      <c r="AZ9" s="7">
        <v>7.4651465644753195E-2</v>
      </c>
      <c r="BA9" s="7">
        <v>4.8561190469667698E-2</v>
      </c>
      <c r="BB9" s="7">
        <v>0.19802488094106099</v>
      </c>
      <c r="BC9" s="7">
        <v>0.17732644416073601</v>
      </c>
      <c r="BD9" s="7">
        <v>0.154385673786504</v>
      </c>
      <c r="BE9" s="7">
        <v>0.19010210500541799</v>
      </c>
      <c r="BF9" s="7">
        <v>0.125649624201014</v>
      </c>
      <c r="BG9" s="7">
        <v>0.192776583452613</v>
      </c>
      <c r="BH9" s="7">
        <v>0.186061231944917</v>
      </c>
      <c r="BI9" s="7">
        <v>0.108969997867397</v>
      </c>
      <c r="BJ9" s="7">
        <v>0.18848074205608201</v>
      </c>
      <c r="BK9" s="7">
        <v>0.16069909326631801</v>
      </c>
      <c r="BL9" s="7">
        <v>0.15985041847609199</v>
      </c>
      <c r="BM9" s="7">
        <v>0.17601917161112499</v>
      </c>
      <c r="BN9" s="7">
        <v>0.11523894790879</v>
      </c>
    </row>
    <row r="10" spans="1:66">
      <c r="A10" s="39"/>
      <c r="B10" s="4">
        <v>296</v>
      </c>
      <c r="C10" s="4">
        <v>90</v>
      </c>
      <c r="D10" s="4">
        <v>74</v>
      </c>
      <c r="E10" s="4">
        <v>25</v>
      </c>
      <c r="F10" s="4">
        <v>0</v>
      </c>
      <c r="G10" s="4">
        <v>0</v>
      </c>
      <c r="H10" s="4">
        <v>14</v>
      </c>
      <c r="I10" s="4">
        <v>3</v>
      </c>
      <c r="J10" s="4">
        <v>90</v>
      </c>
      <c r="K10" s="4">
        <v>112</v>
      </c>
      <c r="L10" s="4">
        <v>23</v>
      </c>
      <c r="M10" s="4">
        <v>79</v>
      </c>
      <c r="N10" s="4">
        <v>44</v>
      </c>
      <c r="O10" s="4">
        <v>10</v>
      </c>
      <c r="P10" s="4">
        <v>17</v>
      </c>
      <c r="Q10" s="4">
        <v>59</v>
      </c>
      <c r="R10" s="4">
        <v>31</v>
      </c>
      <c r="S10" s="4">
        <v>63</v>
      </c>
      <c r="T10" s="4">
        <v>49</v>
      </c>
      <c r="U10" s="4">
        <v>155</v>
      </c>
      <c r="V10" s="4">
        <v>141</v>
      </c>
      <c r="W10" s="4">
        <v>124</v>
      </c>
      <c r="X10" s="4">
        <v>41</v>
      </c>
      <c r="Y10" s="4">
        <v>47</v>
      </c>
      <c r="Z10" s="4">
        <v>38</v>
      </c>
      <c r="AA10" s="4">
        <v>47</v>
      </c>
      <c r="AB10" s="4">
        <v>76</v>
      </c>
      <c r="AC10" s="4">
        <v>68</v>
      </c>
      <c r="AD10" s="4">
        <v>53</v>
      </c>
      <c r="AE10" s="4">
        <v>99</v>
      </c>
      <c r="AF10" s="4">
        <v>0</v>
      </c>
      <c r="AG10" s="4">
        <v>0</v>
      </c>
      <c r="AH10" s="4">
        <v>0</v>
      </c>
      <c r="AI10" s="4">
        <v>33</v>
      </c>
      <c r="AJ10" s="4">
        <v>115</v>
      </c>
      <c r="AK10" s="4">
        <v>149</v>
      </c>
      <c r="AL10" s="4">
        <v>105</v>
      </c>
      <c r="AM10" s="4">
        <v>99</v>
      </c>
      <c r="AN10" s="4">
        <v>23</v>
      </c>
      <c r="AO10" s="4">
        <v>64</v>
      </c>
      <c r="AP10" s="4">
        <v>18</v>
      </c>
      <c r="AQ10" s="4">
        <v>35</v>
      </c>
      <c r="AR10" s="4">
        <v>64</v>
      </c>
      <c r="AS10" s="4">
        <v>108</v>
      </c>
      <c r="AT10" s="4">
        <v>75</v>
      </c>
      <c r="AU10" s="4">
        <v>38</v>
      </c>
      <c r="AV10" s="4">
        <v>0</v>
      </c>
      <c r="AW10" s="4">
        <v>0</v>
      </c>
      <c r="AX10" s="4">
        <v>5</v>
      </c>
      <c r="AY10" s="4">
        <v>0</v>
      </c>
      <c r="AZ10" s="4">
        <v>3</v>
      </c>
      <c r="BA10" s="4">
        <v>1</v>
      </c>
      <c r="BB10" s="4">
        <v>38</v>
      </c>
      <c r="BC10" s="4">
        <v>218</v>
      </c>
      <c r="BD10" s="4">
        <v>40</v>
      </c>
      <c r="BE10" s="4">
        <v>125</v>
      </c>
      <c r="BF10" s="4">
        <v>88</v>
      </c>
      <c r="BG10" s="4">
        <v>180</v>
      </c>
      <c r="BH10" s="4">
        <v>47</v>
      </c>
      <c r="BI10" s="4">
        <v>24</v>
      </c>
      <c r="BJ10" s="4">
        <v>52</v>
      </c>
      <c r="BK10" s="4">
        <v>30</v>
      </c>
      <c r="BL10" s="4">
        <v>72</v>
      </c>
      <c r="BM10" s="4">
        <v>77</v>
      </c>
      <c r="BN10" s="4">
        <v>3</v>
      </c>
    </row>
    <row r="11" spans="1:66">
      <c r="A11" s="39" t="s">
        <v>253</v>
      </c>
      <c r="B11" s="7">
        <v>0.122009006880934</v>
      </c>
      <c r="C11" s="7">
        <v>0.12498877202384201</v>
      </c>
      <c r="D11" s="7">
        <v>0.101105495506344</v>
      </c>
      <c r="E11" s="7">
        <v>5.1461745076628602E-2</v>
      </c>
      <c r="F11" s="7">
        <v>0</v>
      </c>
      <c r="G11" s="7">
        <v>0</v>
      </c>
      <c r="H11" s="7">
        <v>9.4012241439852998E-2</v>
      </c>
      <c r="I11" s="7">
        <v>0.44229343361078</v>
      </c>
      <c r="J11" s="7">
        <v>8.3505653279137101E-2</v>
      </c>
      <c r="K11" s="7">
        <v>0.143336691807641</v>
      </c>
      <c r="L11" s="7">
        <v>0.11996018471265099</v>
      </c>
      <c r="M11" s="7">
        <v>0.132583369152555</v>
      </c>
      <c r="N11" s="7">
        <v>6.4534015026030803E-2</v>
      </c>
      <c r="O11" s="7">
        <v>0.17679880939353701</v>
      </c>
      <c r="P11" s="7">
        <v>7.1538307976675305E-2</v>
      </c>
      <c r="Q11" s="7">
        <v>7.1399315623936394E-2</v>
      </c>
      <c r="R11" s="7">
        <v>0.108041303874122</v>
      </c>
      <c r="S11" s="7">
        <v>0.129035267160513</v>
      </c>
      <c r="T11" s="7">
        <v>0.16153189515251501</v>
      </c>
      <c r="U11" s="7">
        <v>0.13410025845562401</v>
      </c>
      <c r="V11" s="7">
        <v>0.11030114425799599</v>
      </c>
      <c r="W11" s="7">
        <v>0.11390392579953099</v>
      </c>
      <c r="X11" s="7">
        <v>0.21380513876706397</v>
      </c>
      <c r="Y11" s="7">
        <v>8.2957024663362688E-2</v>
      </c>
      <c r="Z11" s="7">
        <v>0.130207539652752</v>
      </c>
      <c r="AA11" s="7">
        <v>8.6208394618224896E-2</v>
      </c>
      <c r="AB11" s="7">
        <v>0.153422988599969</v>
      </c>
      <c r="AC11" s="7">
        <v>9.9428377073550192E-2</v>
      </c>
      <c r="AD11" s="7">
        <v>8.3366990815581687E-2</v>
      </c>
      <c r="AE11" s="7">
        <v>0.126475188837813</v>
      </c>
      <c r="AF11" s="7">
        <v>0</v>
      </c>
      <c r="AG11" s="7">
        <v>0</v>
      </c>
      <c r="AH11" s="7">
        <v>0</v>
      </c>
      <c r="AI11" s="7">
        <v>0.102246122182892</v>
      </c>
      <c r="AJ11" s="7">
        <v>0.10729330358704001</v>
      </c>
      <c r="AK11" s="7">
        <v>0.143560780302638</v>
      </c>
      <c r="AL11" s="7">
        <v>0.142259750246992</v>
      </c>
      <c r="AM11" s="7">
        <v>0.17331022556585102</v>
      </c>
      <c r="AN11" s="7">
        <v>9.8567737675973405E-2</v>
      </c>
      <c r="AO11" s="7">
        <v>0.156616773894837</v>
      </c>
      <c r="AP11" s="7">
        <v>0.14863674091391499</v>
      </c>
      <c r="AQ11" s="7">
        <v>0.140029883299541</v>
      </c>
      <c r="AR11" s="7">
        <v>0.191746302023443</v>
      </c>
      <c r="AS11" s="7">
        <v>0.12970777475805101</v>
      </c>
      <c r="AT11" s="7">
        <v>0.10100135317383399</v>
      </c>
      <c r="AU11" s="7">
        <v>5.9879646772164306E-2</v>
      </c>
      <c r="AV11" s="7">
        <v>0</v>
      </c>
      <c r="AW11" s="7">
        <v>0</v>
      </c>
      <c r="AX11" s="7">
        <v>0.18521395668678001</v>
      </c>
      <c r="AY11" s="7">
        <v>7.3763502648521606E-2</v>
      </c>
      <c r="AZ11" s="7">
        <v>8.7969374116617302E-2</v>
      </c>
      <c r="BA11" s="7">
        <v>0.129688351946184</v>
      </c>
      <c r="BB11" s="7">
        <v>6.6535190363288393E-2</v>
      </c>
      <c r="BC11" s="7">
        <v>0.125525853078779</v>
      </c>
      <c r="BD11" s="7">
        <v>0.146677726272776</v>
      </c>
      <c r="BE11" s="7">
        <v>0.11033094625637001</v>
      </c>
      <c r="BF11" s="7">
        <v>0.135113811752716</v>
      </c>
      <c r="BG11" s="7">
        <v>0.138249746364945</v>
      </c>
      <c r="BH11" s="7">
        <v>0.13018291665100201</v>
      </c>
      <c r="BI11" s="7">
        <v>0.13124864580149501</v>
      </c>
      <c r="BJ11" s="7">
        <v>0.11122771291165399</v>
      </c>
      <c r="BK11" s="7">
        <v>0.175135663243767</v>
      </c>
      <c r="BL11" s="7">
        <v>9.7403100493895195E-2</v>
      </c>
      <c r="BM11" s="7">
        <v>9.067074606433019E-2</v>
      </c>
      <c r="BN11" s="7">
        <v>0.128981947813741</v>
      </c>
    </row>
    <row r="12" spans="1:66">
      <c r="A12" s="39"/>
      <c r="B12" s="4">
        <v>205</v>
      </c>
      <c r="C12" s="4">
        <v>62</v>
      </c>
      <c r="D12" s="4">
        <v>41</v>
      </c>
      <c r="E12" s="4">
        <v>6</v>
      </c>
      <c r="F12" s="4">
        <v>0</v>
      </c>
      <c r="G12" s="4">
        <v>0</v>
      </c>
      <c r="H12" s="4">
        <v>9</v>
      </c>
      <c r="I12" s="4">
        <v>16</v>
      </c>
      <c r="J12" s="4">
        <v>49</v>
      </c>
      <c r="K12" s="4">
        <v>94</v>
      </c>
      <c r="L12" s="4">
        <v>17</v>
      </c>
      <c r="M12" s="4">
        <v>57</v>
      </c>
      <c r="N12" s="4">
        <v>19</v>
      </c>
      <c r="O12" s="4">
        <v>18</v>
      </c>
      <c r="P12" s="4">
        <v>8</v>
      </c>
      <c r="Q12" s="4">
        <v>28</v>
      </c>
      <c r="R12" s="4">
        <v>21</v>
      </c>
      <c r="S12" s="4">
        <v>48</v>
      </c>
      <c r="T12" s="4">
        <v>47</v>
      </c>
      <c r="U12" s="4">
        <v>111</v>
      </c>
      <c r="V12" s="4">
        <v>94</v>
      </c>
      <c r="W12" s="4">
        <v>54</v>
      </c>
      <c r="X12" s="4">
        <v>62</v>
      </c>
      <c r="Y12" s="4">
        <v>23</v>
      </c>
      <c r="Z12" s="4">
        <v>34</v>
      </c>
      <c r="AA12" s="4">
        <v>33</v>
      </c>
      <c r="AB12" s="4">
        <v>71</v>
      </c>
      <c r="AC12" s="4">
        <v>32</v>
      </c>
      <c r="AD12" s="4">
        <v>22</v>
      </c>
      <c r="AE12" s="4">
        <v>80</v>
      </c>
      <c r="AF12" s="4">
        <v>0</v>
      </c>
      <c r="AG12" s="4">
        <v>0</v>
      </c>
      <c r="AH12" s="4">
        <v>0</v>
      </c>
      <c r="AI12" s="4">
        <v>31</v>
      </c>
      <c r="AJ12" s="4">
        <v>70</v>
      </c>
      <c r="AK12" s="4">
        <v>104</v>
      </c>
      <c r="AL12" s="4">
        <v>81</v>
      </c>
      <c r="AM12" s="4">
        <v>81</v>
      </c>
      <c r="AN12" s="4">
        <v>12</v>
      </c>
      <c r="AO12" s="4">
        <v>52</v>
      </c>
      <c r="AP12" s="4">
        <v>16</v>
      </c>
      <c r="AQ12" s="4">
        <v>23</v>
      </c>
      <c r="AR12" s="4">
        <v>58</v>
      </c>
      <c r="AS12" s="4">
        <v>77</v>
      </c>
      <c r="AT12" s="4">
        <v>45</v>
      </c>
      <c r="AU12" s="4">
        <v>10</v>
      </c>
      <c r="AV12" s="4">
        <v>0</v>
      </c>
      <c r="AW12" s="4">
        <v>0</v>
      </c>
      <c r="AX12" s="4">
        <v>5</v>
      </c>
      <c r="AY12" s="4">
        <v>0</v>
      </c>
      <c r="AZ12" s="4">
        <v>4</v>
      </c>
      <c r="BA12" s="4">
        <v>2</v>
      </c>
      <c r="BB12" s="4">
        <v>13</v>
      </c>
      <c r="BC12" s="4">
        <v>154</v>
      </c>
      <c r="BD12" s="4">
        <v>38</v>
      </c>
      <c r="BE12" s="4">
        <v>73</v>
      </c>
      <c r="BF12" s="4">
        <v>95</v>
      </c>
      <c r="BG12" s="4">
        <v>129</v>
      </c>
      <c r="BH12" s="4">
        <v>33</v>
      </c>
      <c r="BI12" s="4">
        <v>29</v>
      </c>
      <c r="BJ12" s="4">
        <v>31</v>
      </c>
      <c r="BK12" s="4">
        <v>33</v>
      </c>
      <c r="BL12" s="4">
        <v>44</v>
      </c>
      <c r="BM12" s="4">
        <v>40</v>
      </c>
      <c r="BN12" s="4">
        <v>4</v>
      </c>
    </row>
    <row r="13" spans="1:66">
      <c r="A13" s="39" t="s">
        <v>254</v>
      </c>
      <c r="B13" s="7">
        <v>3.6973090461032296E-2</v>
      </c>
      <c r="C13" s="7">
        <v>9.0882738405443989E-3</v>
      </c>
      <c r="D13" s="7">
        <v>9.6555137395860097E-3</v>
      </c>
      <c r="E13" s="7">
        <v>4.0722902189032899E-2</v>
      </c>
      <c r="F13" s="7">
        <v>0</v>
      </c>
      <c r="G13" s="7">
        <v>0</v>
      </c>
      <c r="H13" s="7">
        <v>0</v>
      </c>
      <c r="I13" s="7">
        <v>8.8646569618491003E-2</v>
      </c>
      <c r="J13" s="7">
        <v>1.03543977020611E-2</v>
      </c>
      <c r="K13" s="7">
        <v>2.7131119450236302E-2</v>
      </c>
      <c r="L13" s="7">
        <v>8.900855168446041E-3</v>
      </c>
      <c r="M13" s="7">
        <v>2.4948880126770701E-2</v>
      </c>
      <c r="N13" s="7">
        <v>7.8692209037391006E-3</v>
      </c>
      <c r="O13" s="7">
        <v>2.7168300126304099E-2</v>
      </c>
      <c r="P13" s="7">
        <v>5.20785705737463E-3</v>
      </c>
      <c r="Q13" s="7">
        <v>1.1573882189935901E-2</v>
      </c>
      <c r="R13" s="7">
        <v>7.8828950765214394E-3</v>
      </c>
      <c r="S13" s="7">
        <v>1.8413523480169999E-2</v>
      </c>
      <c r="T13" s="7">
        <v>3.8222212489394301E-2</v>
      </c>
      <c r="U13" s="7">
        <v>4.6083963257033699E-2</v>
      </c>
      <c r="V13" s="7">
        <v>2.8151104878173499E-2</v>
      </c>
      <c r="W13" s="7">
        <v>5.4518962429172604E-2</v>
      </c>
      <c r="X13" s="7">
        <v>3.6752295639269301E-2</v>
      </c>
      <c r="Y13" s="7">
        <v>5.15159625545306E-2</v>
      </c>
      <c r="Z13" s="7">
        <v>1.8224786409528598E-2</v>
      </c>
      <c r="AA13" s="7">
        <v>1.7932056948039801E-2</v>
      </c>
      <c r="AB13" s="7">
        <v>3.05904679116265E-2</v>
      </c>
      <c r="AC13" s="7">
        <v>2.80489454850032E-2</v>
      </c>
      <c r="AD13" s="7">
        <v>4.5443708527003406E-2</v>
      </c>
      <c r="AE13" s="7">
        <v>4.2693971717925702E-2</v>
      </c>
      <c r="AF13" s="7">
        <v>0</v>
      </c>
      <c r="AG13" s="7">
        <v>0</v>
      </c>
      <c r="AH13" s="7">
        <v>0</v>
      </c>
      <c r="AI13" s="7">
        <v>5.7048827789623807E-2</v>
      </c>
      <c r="AJ13" s="7">
        <v>3.0476235917803098E-2</v>
      </c>
      <c r="AK13" s="7">
        <v>3.4416376980922599E-2</v>
      </c>
      <c r="AL13" s="7">
        <v>3.9224709542793799E-2</v>
      </c>
      <c r="AM13" s="7">
        <v>4.3095290688940302E-2</v>
      </c>
      <c r="AN13" s="7">
        <v>3.1533021911208797E-2</v>
      </c>
      <c r="AO13" s="7">
        <v>4.3481453973315605E-2</v>
      </c>
      <c r="AP13" s="7">
        <v>3.50250122190097E-2</v>
      </c>
      <c r="AQ13" s="7">
        <v>5.94875509074035E-2</v>
      </c>
      <c r="AR13" s="7">
        <v>3.4014585920881101E-2</v>
      </c>
      <c r="AS13" s="7">
        <v>2.0284895270492299E-2</v>
      </c>
      <c r="AT13" s="7">
        <v>1.3035324157565E-2</v>
      </c>
      <c r="AU13" s="7">
        <v>2.4430018891334702E-2</v>
      </c>
      <c r="AV13" s="7">
        <v>0</v>
      </c>
      <c r="AW13" s="7">
        <v>0</v>
      </c>
      <c r="AX13" s="7">
        <v>0</v>
      </c>
      <c r="AY13" s="7">
        <v>0.16911561478860102</v>
      </c>
      <c r="AZ13" s="7">
        <v>5.47224469692736E-2</v>
      </c>
      <c r="BA13" s="7">
        <v>3.79056560849639E-2</v>
      </c>
      <c r="BB13" s="7">
        <v>1.88103830451599E-2</v>
      </c>
      <c r="BC13" s="7">
        <v>2.29388492643533E-2</v>
      </c>
      <c r="BD13" s="7">
        <v>0.11716010358618499</v>
      </c>
      <c r="BE13" s="7">
        <v>1.7709044760791201E-2</v>
      </c>
      <c r="BF13" s="7">
        <v>4.7657425162008604E-2</v>
      </c>
      <c r="BG13" s="7">
        <v>3.2154660311192497E-2</v>
      </c>
      <c r="BH13" s="7">
        <v>2.5120823399762703E-2</v>
      </c>
      <c r="BI13" s="7">
        <v>8.4248745944950909E-2</v>
      </c>
      <c r="BJ13" s="7">
        <v>4.15941902144902E-2</v>
      </c>
      <c r="BK13" s="7">
        <v>3.0798721398248002E-2</v>
      </c>
      <c r="BL13" s="7">
        <v>1.6241593113830499E-2</v>
      </c>
      <c r="BM13" s="7">
        <v>2.1323911658309398E-2</v>
      </c>
      <c r="BN13" s="7">
        <v>0.12573475302631398</v>
      </c>
    </row>
    <row r="14" spans="1:66">
      <c r="A14" s="39"/>
      <c r="B14" s="4">
        <v>62</v>
      </c>
      <c r="C14" s="4">
        <v>5</v>
      </c>
      <c r="D14" s="4">
        <v>4</v>
      </c>
      <c r="E14" s="4">
        <v>5</v>
      </c>
      <c r="F14" s="4">
        <v>0</v>
      </c>
      <c r="G14" s="4">
        <v>0</v>
      </c>
      <c r="H14" s="4">
        <v>0</v>
      </c>
      <c r="I14" s="4">
        <v>3</v>
      </c>
      <c r="J14" s="4">
        <v>6</v>
      </c>
      <c r="K14" s="4">
        <v>18</v>
      </c>
      <c r="L14" s="4">
        <v>1</v>
      </c>
      <c r="M14" s="4">
        <v>11</v>
      </c>
      <c r="N14" s="4">
        <v>2</v>
      </c>
      <c r="O14" s="4">
        <v>3</v>
      </c>
      <c r="P14" s="4">
        <v>1</v>
      </c>
      <c r="Q14" s="4">
        <v>5</v>
      </c>
      <c r="R14" s="4">
        <v>2</v>
      </c>
      <c r="S14" s="4">
        <v>7</v>
      </c>
      <c r="T14" s="4">
        <v>11</v>
      </c>
      <c r="U14" s="4">
        <v>38</v>
      </c>
      <c r="V14" s="4">
        <v>24</v>
      </c>
      <c r="W14" s="4">
        <v>26</v>
      </c>
      <c r="X14" s="4">
        <v>11</v>
      </c>
      <c r="Y14" s="4">
        <v>14</v>
      </c>
      <c r="Z14" s="4">
        <v>5</v>
      </c>
      <c r="AA14" s="4">
        <v>7</v>
      </c>
      <c r="AB14" s="4">
        <v>14</v>
      </c>
      <c r="AC14" s="4">
        <v>9</v>
      </c>
      <c r="AD14" s="4">
        <v>12</v>
      </c>
      <c r="AE14" s="4">
        <v>27</v>
      </c>
      <c r="AF14" s="4">
        <v>0</v>
      </c>
      <c r="AG14" s="4">
        <v>0</v>
      </c>
      <c r="AH14" s="4">
        <v>0</v>
      </c>
      <c r="AI14" s="4">
        <v>17</v>
      </c>
      <c r="AJ14" s="4">
        <v>20</v>
      </c>
      <c r="AK14" s="4">
        <v>25</v>
      </c>
      <c r="AL14" s="4">
        <v>22</v>
      </c>
      <c r="AM14" s="4">
        <v>20</v>
      </c>
      <c r="AN14" s="4">
        <v>4</v>
      </c>
      <c r="AO14" s="4">
        <v>15</v>
      </c>
      <c r="AP14" s="4">
        <v>4</v>
      </c>
      <c r="AQ14" s="4">
        <v>10</v>
      </c>
      <c r="AR14" s="4">
        <v>10</v>
      </c>
      <c r="AS14" s="4">
        <v>12</v>
      </c>
      <c r="AT14" s="4">
        <v>6</v>
      </c>
      <c r="AU14" s="4">
        <v>4</v>
      </c>
      <c r="AV14" s="4">
        <v>0</v>
      </c>
      <c r="AW14" s="4">
        <v>0</v>
      </c>
      <c r="AX14" s="4">
        <v>0</v>
      </c>
      <c r="AY14" s="4">
        <v>1</v>
      </c>
      <c r="AZ14" s="4">
        <v>2</v>
      </c>
      <c r="BA14" s="4">
        <v>1</v>
      </c>
      <c r="BB14" s="4">
        <v>4</v>
      </c>
      <c r="BC14" s="4">
        <v>28</v>
      </c>
      <c r="BD14" s="4">
        <v>30</v>
      </c>
      <c r="BE14" s="4">
        <v>12</v>
      </c>
      <c r="BF14" s="4">
        <v>33</v>
      </c>
      <c r="BG14" s="4">
        <v>30</v>
      </c>
      <c r="BH14" s="4">
        <v>6</v>
      </c>
      <c r="BI14" s="4">
        <v>19</v>
      </c>
      <c r="BJ14" s="4">
        <v>11</v>
      </c>
      <c r="BK14" s="4">
        <v>6</v>
      </c>
      <c r="BL14" s="4">
        <v>7</v>
      </c>
      <c r="BM14" s="4">
        <v>9</v>
      </c>
      <c r="BN14" s="4">
        <v>4</v>
      </c>
    </row>
    <row r="15" spans="1:66">
      <c r="A15" s="39" t="s">
        <v>255</v>
      </c>
      <c r="B15" s="7">
        <v>0.15639130346768701</v>
      </c>
      <c r="C15" s="7">
        <v>0.18265246485860198</v>
      </c>
      <c r="D15" s="7">
        <v>0.15091055606789</v>
      </c>
      <c r="E15" s="7">
        <v>0.15164349576978201</v>
      </c>
      <c r="F15" s="7">
        <v>0</v>
      </c>
      <c r="G15" s="7">
        <v>0</v>
      </c>
      <c r="H15" s="7">
        <v>0.29999036017369002</v>
      </c>
      <c r="I15" s="7">
        <v>0.10884855901835999</v>
      </c>
      <c r="J15" s="7">
        <v>0.152449021906679</v>
      </c>
      <c r="K15" s="7">
        <v>0.23277519069794303</v>
      </c>
      <c r="L15" s="7">
        <v>7.3306976349343106E-2</v>
      </c>
      <c r="M15" s="7">
        <v>0.23296492538728303</v>
      </c>
      <c r="N15" s="7">
        <v>0.176548904495127</v>
      </c>
      <c r="O15" s="7">
        <v>0.25485835091998299</v>
      </c>
      <c r="P15" s="7">
        <v>0.20317614717302898</v>
      </c>
      <c r="Q15" s="7">
        <v>0.17041868069598601</v>
      </c>
      <c r="R15" s="7">
        <v>0.116030306195728</v>
      </c>
      <c r="S15" s="7">
        <v>0.243455394852373</v>
      </c>
      <c r="T15" s="7">
        <v>0.21918713977648402</v>
      </c>
      <c r="U15" s="7">
        <v>0.13920802069236499</v>
      </c>
      <c r="V15" s="7">
        <v>0.173029739356793</v>
      </c>
      <c r="W15" s="7">
        <v>2.1427104342127402E-2</v>
      </c>
      <c r="X15" s="7">
        <v>0.10042883571031699</v>
      </c>
      <c r="Y15" s="7">
        <v>0.19425727808820098</v>
      </c>
      <c r="Z15" s="7">
        <v>0.23239673191971999</v>
      </c>
      <c r="AA15" s="7">
        <v>0.28413025209321902</v>
      </c>
      <c r="AB15" s="7">
        <v>0.16577277379654198</v>
      </c>
      <c r="AC15" s="7">
        <v>0.15528941923162398</v>
      </c>
      <c r="AD15" s="7">
        <v>0.15376162787863501</v>
      </c>
      <c r="AE15" s="7">
        <v>0.15113327771042401</v>
      </c>
      <c r="AF15" s="7">
        <v>0</v>
      </c>
      <c r="AG15" s="7">
        <v>0</v>
      </c>
      <c r="AH15" s="7">
        <v>0</v>
      </c>
      <c r="AI15" s="7">
        <v>0.26505248089872202</v>
      </c>
      <c r="AJ15" s="7">
        <v>0.18034249092978602</v>
      </c>
      <c r="AK15" s="7">
        <v>8.9251472432375897E-2</v>
      </c>
      <c r="AL15" s="7">
        <v>8.1920545254336702E-2</v>
      </c>
      <c r="AM15" s="7">
        <v>8.7118670843816387E-2</v>
      </c>
      <c r="AN15" s="7">
        <v>4.73278846460519E-2</v>
      </c>
      <c r="AO15" s="7">
        <v>8.5539565870163606E-2</v>
      </c>
      <c r="AP15" s="7">
        <v>0.110815899172618</v>
      </c>
      <c r="AQ15" s="7">
        <v>8.6169940518753402E-2</v>
      </c>
      <c r="AR15" s="7">
        <v>8.7644232289985899E-2</v>
      </c>
      <c r="AS15" s="7">
        <v>0.188503207934513</v>
      </c>
      <c r="AT15" s="7">
        <v>0.17607449881967599</v>
      </c>
      <c r="AU15" s="7">
        <v>0.17738832179199701</v>
      </c>
      <c r="AV15" s="7">
        <v>0</v>
      </c>
      <c r="AW15" s="7">
        <v>0</v>
      </c>
      <c r="AX15" s="7">
        <v>0.14039455584558602</v>
      </c>
      <c r="AY15" s="7">
        <v>0.50986326140068006</v>
      </c>
      <c r="AZ15" s="7">
        <v>0.17677447045224198</v>
      </c>
      <c r="BA15" s="7">
        <v>0.30186494563140998</v>
      </c>
      <c r="BB15" s="7">
        <v>0.18774857813383497</v>
      </c>
      <c r="BC15" s="7">
        <v>0.17744295579771902</v>
      </c>
      <c r="BD15" s="7">
        <v>3.3042042984671796E-2</v>
      </c>
      <c r="BE15" s="7">
        <v>0.159295453524508</v>
      </c>
      <c r="BF15" s="7">
        <v>0.176546354948248</v>
      </c>
      <c r="BG15" s="7">
        <v>0.115745106786311</v>
      </c>
      <c r="BH15" s="7">
        <v>5.8068560709275706E-2</v>
      </c>
      <c r="BI15" s="7">
        <v>0.23500149336565598</v>
      </c>
      <c r="BJ15" s="7">
        <v>8.7367748741746104E-2</v>
      </c>
      <c r="BK15" s="7">
        <v>9.6650961735217311E-2</v>
      </c>
      <c r="BL15" s="7">
        <v>0.246770548151859</v>
      </c>
      <c r="BM15" s="7">
        <v>0.19854762194537698</v>
      </c>
      <c r="BN15" s="7">
        <v>0.23603634855682301</v>
      </c>
    </row>
    <row r="16" spans="1:66">
      <c r="A16" s="39"/>
      <c r="B16" s="4">
        <v>263</v>
      </c>
      <c r="C16" s="4">
        <v>91</v>
      </c>
      <c r="D16" s="4">
        <v>62</v>
      </c>
      <c r="E16" s="4">
        <v>17</v>
      </c>
      <c r="F16" s="4">
        <v>0</v>
      </c>
      <c r="G16" s="4">
        <v>0</v>
      </c>
      <c r="H16" s="4">
        <v>29</v>
      </c>
      <c r="I16" s="4">
        <v>4</v>
      </c>
      <c r="J16" s="4">
        <v>89</v>
      </c>
      <c r="K16" s="4">
        <v>153</v>
      </c>
      <c r="L16" s="4">
        <v>10</v>
      </c>
      <c r="M16" s="4">
        <v>101</v>
      </c>
      <c r="N16" s="4">
        <v>51</v>
      </c>
      <c r="O16" s="4">
        <v>26</v>
      </c>
      <c r="P16" s="4">
        <v>23</v>
      </c>
      <c r="Q16" s="4">
        <v>66</v>
      </c>
      <c r="R16" s="4">
        <v>22</v>
      </c>
      <c r="S16" s="4">
        <v>90</v>
      </c>
      <c r="T16" s="4">
        <v>64</v>
      </c>
      <c r="U16" s="4">
        <v>115</v>
      </c>
      <c r="V16" s="4">
        <v>148</v>
      </c>
      <c r="W16" s="4">
        <v>10</v>
      </c>
      <c r="X16" s="4">
        <v>29</v>
      </c>
      <c r="Y16" s="4">
        <v>54</v>
      </c>
      <c r="Z16" s="4">
        <v>60</v>
      </c>
      <c r="AA16" s="4">
        <v>110</v>
      </c>
      <c r="AB16" s="4">
        <v>77</v>
      </c>
      <c r="AC16" s="4">
        <v>50</v>
      </c>
      <c r="AD16" s="4">
        <v>40</v>
      </c>
      <c r="AE16" s="4">
        <v>95</v>
      </c>
      <c r="AF16" s="4">
        <v>0</v>
      </c>
      <c r="AG16" s="4">
        <v>0</v>
      </c>
      <c r="AH16" s="4">
        <v>0</v>
      </c>
      <c r="AI16" s="4">
        <v>80</v>
      </c>
      <c r="AJ16" s="4">
        <v>118</v>
      </c>
      <c r="AK16" s="4">
        <v>65</v>
      </c>
      <c r="AL16" s="4">
        <v>46</v>
      </c>
      <c r="AM16" s="4">
        <v>41</v>
      </c>
      <c r="AN16" s="4">
        <v>6</v>
      </c>
      <c r="AO16" s="4">
        <v>29</v>
      </c>
      <c r="AP16" s="4">
        <v>12</v>
      </c>
      <c r="AQ16" s="4">
        <v>14</v>
      </c>
      <c r="AR16" s="4">
        <v>26</v>
      </c>
      <c r="AS16" s="4">
        <v>112</v>
      </c>
      <c r="AT16" s="4">
        <v>78</v>
      </c>
      <c r="AU16" s="4">
        <v>30</v>
      </c>
      <c r="AV16" s="4">
        <v>0</v>
      </c>
      <c r="AW16" s="4">
        <v>0</v>
      </c>
      <c r="AX16" s="4">
        <v>4</v>
      </c>
      <c r="AY16" s="4">
        <v>3</v>
      </c>
      <c r="AZ16" s="4">
        <v>7</v>
      </c>
      <c r="BA16" s="4">
        <v>4</v>
      </c>
      <c r="BB16" s="4">
        <v>36</v>
      </c>
      <c r="BC16" s="4">
        <v>218</v>
      </c>
      <c r="BD16" s="4">
        <v>9</v>
      </c>
      <c r="BE16" s="4">
        <v>105</v>
      </c>
      <c r="BF16" s="4">
        <v>124</v>
      </c>
      <c r="BG16" s="4">
        <v>108</v>
      </c>
      <c r="BH16" s="4">
        <v>15</v>
      </c>
      <c r="BI16" s="4">
        <v>52</v>
      </c>
      <c r="BJ16" s="4">
        <v>24</v>
      </c>
      <c r="BK16" s="4">
        <v>18</v>
      </c>
      <c r="BL16" s="4">
        <v>112</v>
      </c>
      <c r="BM16" s="4">
        <v>87</v>
      </c>
      <c r="BN16" s="4">
        <v>7</v>
      </c>
    </row>
    <row r="17" spans="1:66">
      <c r="A17" s="39" t="s">
        <v>127</v>
      </c>
      <c r="B17" s="7">
        <v>4.53158640273989E-2</v>
      </c>
      <c r="C17" s="7">
        <v>4.60661811966099E-2</v>
      </c>
      <c r="D17" s="7">
        <v>3.2028239679269703E-2</v>
      </c>
      <c r="E17" s="7">
        <v>0</v>
      </c>
      <c r="F17" s="7">
        <v>0</v>
      </c>
      <c r="G17" s="7">
        <v>0</v>
      </c>
      <c r="H17" s="7">
        <v>3.36287293338422E-2</v>
      </c>
      <c r="I17" s="7">
        <v>1.0098279049474499E-2</v>
      </c>
      <c r="J17" s="7">
        <v>4.9179762621357197E-2</v>
      </c>
      <c r="K17" s="7">
        <v>4.6935400927541497E-2</v>
      </c>
      <c r="L17" s="7">
        <v>3.27765362260403E-2</v>
      </c>
      <c r="M17" s="7">
        <v>4.90176712462305E-2</v>
      </c>
      <c r="N17" s="7">
        <v>4.1982327244430698E-2</v>
      </c>
      <c r="O17" s="7">
        <v>4.9720942004873495E-2</v>
      </c>
      <c r="P17" s="7">
        <v>9.7997950374877407E-2</v>
      </c>
      <c r="Q17" s="7">
        <v>3.1304810088981699E-2</v>
      </c>
      <c r="R17" s="7">
        <v>8.5406539226080797E-2</v>
      </c>
      <c r="S17" s="7">
        <v>4.1691027928260002E-2</v>
      </c>
      <c r="T17" s="7">
        <v>5.3607633624125003E-2</v>
      </c>
      <c r="U17" s="7">
        <v>4.9531690360220197E-2</v>
      </c>
      <c r="V17" s="7">
        <v>4.1233712957930602E-2</v>
      </c>
      <c r="W17" s="7">
        <v>6.1691861225521401E-2</v>
      </c>
      <c r="X17" s="7">
        <v>3.2937400851021897E-2</v>
      </c>
      <c r="Y17" s="7">
        <v>4.8333951723118301E-2</v>
      </c>
      <c r="Z17" s="7">
        <v>3.9748256456345096E-2</v>
      </c>
      <c r="AA17" s="7">
        <v>3.6173444170794197E-2</v>
      </c>
      <c r="AB17" s="7">
        <v>3.5224163293860501E-2</v>
      </c>
      <c r="AC17" s="7">
        <v>5.10862317872912E-2</v>
      </c>
      <c r="AD17" s="7">
        <v>4.5111262555446396E-2</v>
      </c>
      <c r="AE17" s="7">
        <v>4.9900278941234603E-2</v>
      </c>
      <c r="AF17" s="7">
        <v>0</v>
      </c>
      <c r="AG17" s="7">
        <v>0</v>
      </c>
      <c r="AH17" s="7">
        <v>0</v>
      </c>
      <c r="AI17" s="7">
        <v>4.27373679322103E-2</v>
      </c>
      <c r="AJ17" s="7">
        <v>4.8812371741439202E-2</v>
      </c>
      <c r="AK17" s="7">
        <v>4.3244010362314497E-2</v>
      </c>
      <c r="AL17" s="7">
        <v>3.1404332904133102E-2</v>
      </c>
      <c r="AM17" s="7">
        <v>7.1953853479438307E-2</v>
      </c>
      <c r="AN17" s="7">
        <v>2.4693654431927201E-2</v>
      </c>
      <c r="AO17" s="7">
        <v>2.8655649971527E-2</v>
      </c>
      <c r="AP17" s="7">
        <v>4.7630330869213505E-2</v>
      </c>
      <c r="AQ17" s="7">
        <v>7.8285830363223494E-2</v>
      </c>
      <c r="AR17" s="7">
        <v>6.8446172908636707E-2</v>
      </c>
      <c r="AS17" s="7">
        <v>4.3854854589646199E-2</v>
      </c>
      <c r="AT17" s="7">
        <v>4.1314633419276797E-2</v>
      </c>
      <c r="AU17" s="7">
        <v>6.6329249548638503E-2</v>
      </c>
      <c r="AV17" s="7">
        <v>0</v>
      </c>
      <c r="AW17" s="7">
        <v>0</v>
      </c>
      <c r="AX17" s="7">
        <v>3.3578082277014303E-2</v>
      </c>
      <c r="AY17" s="7">
        <v>0</v>
      </c>
      <c r="AZ17" s="7">
        <v>2.5668206086673799E-2</v>
      </c>
      <c r="BA17" s="7">
        <v>0.14441662784651801</v>
      </c>
      <c r="BB17" s="7">
        <v>4.5159165504620596E-2</v>
      </c>
      <c r="BC17" s="7">
        <v>4.94410157880079E-2</v>
      </c>
      <c r="BD17" s="7">
        <v>2.5844177788285599E-2</v>
      </c>
      <c r="BE17" s="7">
        <v>2.6236653243027999E-2</v>
      </c>
      <c r="BF17" s="7">
        <v>3.5224987491386701E-2</v>
      </c>
      <c r="BG17" s="7">
        <v>4.9230095062645002E-2</v>
      </c>
      <c r="BH17" s="7">
        <v>2.9440634492281799E-2</v>
      </c>
      <c r="BI17" s="7">
        <v>5.3955129734787201E-2</v>
      </c>
      <c r="BJ17" s="7">
        <v>4.8748136982403094E-2</v>
      </c>
      <c r="BK17" s="7">
        <v>3.2007336257724499E-2</v>
      </c>
      <c r="BL17" s="7">
        <v>3.1227965721505102E-2</v>
      </c>
      <c r="BM17" s="7">
        <v>4.2083862446103203E-2</v>
      </c>
      <c r="BN17" s="7">
        <v>3.5165221350027399E-2</v>
      </c>
    </row>
    <row r="18" spans="1:66">
      <c r="A18" s="39"/>
      <c r="B18" s="4">
        <v>76</v>
      </c>
      <c r="C18" s="4">
        <v>23</v>
      </c>
      <c r="D18" s="4">
        <v>13</v>
      </c>
      <c r="E18" s="4">
        <v>0</v>
      </c>
      <c r="F18" s="4">
        <v>0</v>
      </c>
      <c r="G18" s="4">
        <v>0</v>
      </c>
      <c r="H18" s="4">
        <v>3</v>
      </c>
      <c r="I18" s="4">
        <v>0</v>
      </c>
      <c r="J18" s="4">
        <v>29</v>
      </c>
      <c r="K18" s="4">
        <v>31</v>
      </c>
      <c r="L18" s="4">
        <v>5</v>
      </c>
      <c r="M18" s="4">
        <v>21</v>
      </c>
      <c r="N18" s="4">
        <v>12</v>
      </c>
      <c r="O18" s="4">
        <v>5</v>
      </c>
      <c r="P18" s="4">
        <v>11</v>
      </c>
      <c r="Q18" s="4">
        <v>12</v>
      </c>
      <c r="R18" s="4">
        <v>16</v>
      </c>
      <c r="S18" s="4">
        <v>15</v>
      </c>
      <c r="T18" s="4">
        <v>16</v>
      </c>
      <c r="U18" s="4">
        <v>41</v>
      </c>
      <c r="V18" s="4">
        <v>35</v>
      </c>
      <c r="W18" s="4">
        <v>29</v>
      </c>
      <c r="X18" s="4">
        <v>9</v>
      </c>
      <c r="Y18" s="4">
        <v>13</v>
      </c>
      <c r="Z18" s="4">
        <v>10</v>
      </c>
      <c r="AA18" s="4">
        <v>14</v>
      </c>
      <c r="AB18" s="4">
        <v>16</v>
      </c>
      <c r="AC18" s="4">
        <v>16</v>
      </c>
      <c r="AD18" s="4">
        <v>12</v>
      </c>
      <c r="AE18" s="4">
        <v>31</v>
      </c>
      <c r="AF18" s="4">
        <v>0</v>
      </c>
      <c r="AG18" s="4">
        <v>0</v>
      </c>
      <c r="AH18" s="4">
        <v>0</v>
      </c>
      <c r="AI18" s="4">
        <v>13</v>
      </c>
      <c r="AJ18" s="4">
        <v>32</v>
      </c>
      <c r="AK18" s="4">
        <v>31</v>
      </c>
      <c r="AL18" s="4">
        <v>18</v>
      </c>
      <c r="AM18" s="4">
        <v>34</v>
      </c>
      <c r="AN18" s="4">
        <v>3</v>
      </c>
      <c r="AO18" s="4">
        <v>10</v>
      </c>
      <c r="AP18" s="4">
        <v>5</v>
      </c>
      <c r="AQ18" s="4">
        <v>13</v>
      </c>
      <c r="AR18" s="4">
        <v>21</v>
      </c>
      <c r="AS18" s="4">
        <v>26</v>
      </c>
      <c r="AT18" s="4">
        <v>18</v>
      </c>
      <c r="AU18" s="4">
        <v>11</v>
      </c>
      <c r="AV18" s="4">
        <v>0</v>
      </c>
      <c r="AW18" s="4">
        <v>0</v>
      </c>
      <c r="AX18" s="4">
        <v>1</v>
      </c>
      <c r="AY18" s="4">
        <v>0</v>
      </c>
      <c r="AZ18" s="4">
        <v>1</v>
      </c>
      <c r="BA18" s="4">
        <v>2</v>
      </c>
      <c r="BB18" s="4">
        <v>9</v>
      </c>
      <c r="BC18" s="4">
        <v>61</v>
      </c>
      <c r="BD18" s="4">
        <v>7</v>
      </c>
      <c r="BE18" s="4">
        <v>17</v>
      </c>
      <c r="BF18" s="4">
        <v>25</v>
      </c>
      <c r="BG18" s="4">
        <v>46</v>
      </c>
      <c r="BH18" s="4">
        <v>7</v>
      </c>
      <c r="BI18" s="4">
        <v>12</v>
      </c>
      <c r="BJ18" s="4">
        <v>13</v>
      </c>
      <c r="BK18" s="4">
        <v>6</v>
      </c>
      <c r="BL18" s="4">
        <v>14</v>
      </c>
      <c r="BM18" s="4">
        <v>18</v>
      </c>
      <c r="BN18" s="4">
        <v>1</v>
      </c>
    </row>
    <row r="19" spans="1:66">
      <c r="A19" s="39" t="s">
        <v>256</v>
      </c>
      <c r="B19" s="7">
        <v>0.46313995934268498</v>
      </c>
      <c r="C19" s="7">
        <v>0.45714242867550098</v>
      </c>
      <c r="D19" s="7">
        <v>0.526389838449561</v>
      </c>
      <c r="E19" s="7">
        <v>0.53910700701780101</v>
      </c>
      <c r="F19" s="7">
        <v>0</v>
      </c>
      <c r="G19" s="7">
        <v>0</v>
      </c>
      <c r="H19" s="7">
        <v>0.42926052030901402</v>
      </c>
      <c r="I19" s="7">
        <v>0.26364194223669002</v>
      </c>
      <c r="J19" s="7">
        <v>0.54903226780712999</v>
      </c>
      <c r="K19" s="7">
        <v>0.38017411949040403</v>
      </c>
      <c r="L19" s="7">
        <v>0.60259984714617698</v>
      </c>
      <c r="M19" s="7">
        <v>0.37893761690455302</v>
      </c>
      <c r="N19" s="7">
        <v>0.55671010063975501</v>
      </c>
      <c r="O19" s="7">
        <v>0.39211116509817601</v>
      </c>
      <c r="P19" s="7">
        <v>0.47024241301496406</v>
      </c>
      <c r="Q19" s="7">
        <v>0.56363367870489001</v>
      </c>
      <c r="R19" s="7">
        <v>0.51943990666665296</v>
      </c>
      <c r="S19" s="7">
        <v>0.39665846597516102</v>
      </c>
      <c r="T19" s="7">
        <v>0.35920166089288302</v>
      </c>
      <c r="U19" s="7">
        <v>0.44381928226318401</v>
      </c>
      <c r="V19" s="7">
        <v>0.48184801711748099</v>
      </c>
      <c r="W19" s="7">
        <v>0.48589299850969903</v>
      </c>
      <c r="X19" s="7">
        <v>0.47316173695029201</v>
      </c>
      <c r="Y19" s="7">
        <v>0.45452555834015695</v>
      </c>
      <c r="Z19" s="7">
        <v>0.43186860061112098</v>
      </c>
      <c r="AA19" s="7">
        <v>0.45499312890390797</v>
      </c>
      <c r="AB19" s="7">
        <v>0.45084046339104505</v>
      </c>
      <c r="AC19" s="7">
        <v>0.45450389940899599</v>
      </c>
      <c r="AD19" s="7">
        <v>0.47251193012466602</v>
      </c>
      <c r="AE19" s="7">
        <v>0.47270024994139903</v>
      </c>
      <c r="AF19" s="7">
        <v>0</v>
      </c>
      <c r="AG19" s="7">
        <v>0</v>
      </c>
      <c r="AH19" s="7">
        <v>0</v>
      </c>
      <c r="AI19" s="7">
        <v>0.42415974296451098</v>
      </c>
      <c r="AJ19" s="7">
        <v>0.45768889648642996</v>
      </c>
      <c r="AK19" s="7">
        <v>0.48439309376069095</v>
      </c>
      <c r="AL19" s="7">
        <v>0.52045142640783804</v>
      </c>
      <c r="AM19" s="7">
        <v>0.413942387253597</v>
      </c>
      <c r="AN19" s="7">
        <v>0.61650901360963706</v>
      </c>
      <c r="AO19" s="7">
        <v>0.49389425455966901</v>
      </c>
      <c r="AP19" s="7">
        <v>0.49102125703205202</v>
      </c>
      <c r="AQ19" s="7">
        <v>0.42973862054235701</v>
      </c>
      <c r="AR19" s="7">
        <v>0.40519185931962498</v>
      </c>
      <c r="AS19" s="7">
        <v>0.43614872656569803</v>
      </c>
      <c r="AT19" s="7">
        <v>0.49986919145269604</v>
      </c>
      <c r="AU19" s="7">
        <v>0.44339681816910104</v>
      </c>
      <c r="AV19" s="7">
        <v>0</v>
      </c>
      <c r="AW19" s="7">
        <v>0</v>
      </c>
      <c r="AX19" s="7">
        <v>0.47026971863593703</v>
      </c>
      <c r="AY19" s="7">
        <v>0.24725762116219802</v>
      </c>
      <c r="AZ19" s="7">
        <v>0.58021403673044003</v>
      </c>
      <c r="BA19" s="7">
        <v>0.33756322802125605</v>
      </c>
      <c r="BB19" s="7">
        <v>0.48372180201203496</v>
      </c>
      <c r="BC19" s="7">
        <v>0.44732488191040504</v>
      </c>
      <c r="BD19" s="7">
        <v>0.52289027558157797</v>
      </c>
      <c r="BE19" s="7">
        <v>0.49632579720988401</v>
      </c>
      <c r="BF19" s="7">
        <v>0.47980779644462501</v>
      </c>
      <c r="BG19" s="7">
        <v>0.47184380802229098</v>
      </c>
      <c r="BH19" s="7">
        <v>0.57112583280275997</v>
      </c>
      <c r="BI19" s="7">
        <v>0.38657598728571302</v>
      </c>
      <c r="BJ19" s="7">
        <v>0.52258146909362402</v>
      </c>
      <c r="BK19" s="7">
        <v>0.50470822409872607</v>
      </c>
      <c r="BL19" s="7">
        <v>0.44850637404281796</v>
      </c>
      <c r="BM19" s="7">
        <v>0.47135468627475496</v>
      </c>
      <c r="BN19" s="7">
        <v>0.35884278134430503</v>
      </c>
    </row>
    <row r="20" spans="1:66">
      <c r="A20" s="39"/>
      <c r="B20" s="4">
        <v>779</v>
      </c>
      <c r="C20" s="4">
        <v>228</v>
      </c>
      <c r="D20" s="4">
        <v>216</v>
      </c>
      <c r="E20" s="4">
        <v>62</v>
      </c>
      <c r="F20" s="4">
        <v>0</v>
      </c>
      <c r="G20" s="4">
        <v>0</v>
      </c>
      <c r="H20" s="4">
        <v>42</v>
      </c>
      <c r="I20" s="4">
        <v>9</v>
      </c>
      <c r="J20" s="4">
        <v>319</v>
      </c>
      <c r="K20" s="4">
        <v>250</v>
      </c>
      <c r="L20" s="4">
        <v>84</v>
      </c>
      <c r="M20" s="4">
        <v>164</v>
      </c>
      <c r="N20" s="4">
        <v>160</v>
      </c>
      <c r="O20" s="4">
        <v>41</v>
      </c>
      <c r="P20" s="4">
        <v>53</v>
      </c>
      <c r="Q20" s="4">
        <v>219</v>
      </c>
      <c r="R20" s="4">
        <v>100</v>
      </c>
      <c r="S20" s="4">
        <v>146</v>
      </c>
      <c r="T20" s="4">
        <v>104</v>
      </c>
      <c r="U20" s="4">
        <v>367</v>
      </c>
      <c r="V20" s="4">
        <v>412</v>
      </c>
      <c r="W20" s="4">
        <v>229</v>
      </c>
      <c r="X20" s="4">
        <v>136</v>
      </c>
      <c r="Y20" s="4">
        <v>126</v>
      </c>
      <c r="Z20" s="4">
        <v>111</v>
      </c>
      <c r="AA20" s="4">
        <v>177</v>
      </c>
      <c r="AB20" s="4">
        <v>210</v>
      </c>
      <c r="AC20" s="4">
        <v>146</v>
      </c>
      <c r="AD20" s="4">
        <v>124</v>
      </c>
      <c r="AE20" s="4">
        <v>298</v>
      </c>
      <c r="AF20" s="4">
        <v>0</v>
      </c>
      <c r="AG20" s="4">
        <v>0</v>
      </c>
      <c r="AH20" s="4">
        <v>0</v>
      </c>
      <c r="AI20" s="4">
        <v>129</v>
      </c>
      <c r="AJ20" s="4">
        <v>299</v>
      </c>
      <c r="AK20" s="4">
        <v>351</v>
      </c>
      <c r="AL20" s="4">
        <v>295</v>
      </c>
      <c r="AM20" s="4">
        <v>194</v>
      </c>
      <c r="AN20" s="4">
        <v>77</v>
      </c>
      <c r="AO20" s="4">
        <v>165</v>
      </c>
      <c r="AP20" s="4">
        <v>53</v>
      </c>
      <c r="AQ20" s="4">
        <v>72</v>
      </c>
      <c r="AR20" s="4">
        <v>122</v>
      </c>
      <c r="AS20" s="4">
        <v>259</v>
      </c>
      <c r="AT20" s="4">
        <v>223</v>
      </c>
      <c r="AU20" s="4">
        <v>74</v>
      </c>
      <c r="AV20" s="4">
        <v>0</v>
      </c>
      <c r="AW20" s="4">
        <v>0</v>
      </c>
      <c r="AX20" s="4">
        <v>14</v>
      </c>
      <c r="AY20" s="4">
        <v>1</v>
      </c>
      <c r="AZ20" s="4">
        <v>24</v>
      </c>
      <c r="BA20" s="4">
        <v>5</v>
      </c>
      <c r="BB20" s="4">
        <v>93</v>
      </c>
      <c r="BC20" s="4">
        <v>550</v>
      </c>
      <c r="BD20" s="4">
        <v>135</v>
      </c>
      <c r="BE20" s="4">
        <v>328</v>
      </c>
      <c r="BF20" s="4">
        <v>336</v>
      </c>
      <c r="BG20" s="4">
        <v>440</v>
      </c>
      <c r="BH20" s="4">
        <v>144</v>
      </c>
      <c r="BI20" s="4">
        <v>85</v>
      </c>
      <c r="BJ20" s="4">
        <v>144</v>
      </c>
      <c r="BK20" s="4">
        <v>94</v>
      </c>
      <c r="BL20" s="4">
        <v>203</v>
      </c>
      <c r="BM20" s="4">
        <v>205</v>
      </c>
      <c r="BN20" s="4">
        <v>11</v>
      </c>
    </row>
    <row r="21" spans="1:66">
      <c r="A21" s="39" t="s">
        <v>257</v>
      </c>
      <c r="B21" s="7">
        <v>0.29817978270119799</v>
      </c>
      <c r="C21" s="7">
        <v>0.30505065142874099</v>
      </c>
      <c r="D21" s="7">
        <v>0.28101585206369301</v>
      </c>
      <c r="E21" s="7">
        <v>0.268526595023384</v>
      </c>
      <c r="F21" s="7">
        <v>0</v>
      </c>
      <c r="G21" s="7">
        <v>0</v>
      </c>
      <c r="H21" s="7">
        <v>0.23712039018345302</v>
      </c>
      <c r="I21" s="7">
        <v>0.52876465007698503</v>
      </c>
      <c r="J21" s="7">
        <v>0.23898454996277302</v>
      </c>
      <c r="K21" s="7">
        <v>0.31298416943387297</v>
      </c>
      <c r="L21" s="7">
        <v>0.28241578510999399</v>
      </c>
      <c r="M21" s="7">
        <v>0.314130906335161</v>
      </c>
      <c r="N21" s="7">
        <v>0.21688944671694901</v>
      </c>
      <c r="O21" s="7">
        <v>0.27614124185066297</v>
      </c>
      <c r="P21" s="7">
        <v>0.22337563237975602</v>
      </c>
      <c r="Q21" s="7">
        <v>0.22306894832020499</v>
      </c>
      <c r="R21" s="7">
        <v>0.27124035283501802</v>
      </c>
      <c r="S21" s="7">
        <v>0.29978158776403602</v>
      </c>
      <c r="T21" s="7">
        <v>0.32978135321711399</v>
      </c>
      <c r="U21" s="7">
        <v>0.32135704342719701</v>
      </c>
      <c r="V21" s="7">
        <v>0.27573742568962101</v>
      </c>
      <c r="W21" s="7">
        <v>0.37646907349347897</v>
      </c>
      <c r="X21" s="7">
        <v>0.35671973084910003</v>
      </c>
      <c r="Y21" s="7">
        <v>0.25136724929399401</v>
      </c>
      <c r="Z21" s="7">
        <v>0.27776162460328502</v>
      </c>
      <c r="AA21" s="7">
        <v>0.20677111788403899</v>
      </c>
      <c r="AB21" s="7">
        <v>0.31757213160692699</v>
      </c>
      <c r="AC21" s="7">
        <v>0.311071504087086</v>
      </c>
      <c r="AD21" s="7">
        <v>0.28317147091424999</v>
      </c>
      <c r="AE21" s="7">
        <v>0.28357222168901602</v>
      </c>
      <c r="AF21" s="7">
        <v>0</v>
      </c>
      <c r="AG21" s="7">
        <v>0</v>
      </c>
      <c r="AH21" s="7">
        <v>0</v>
      </c>
      <c r="AI21" s="7">
        <v>0.211001580414934</v>
      </c>
      <c r="AJ21" s="7">
        <v>0.28268000492453799</v>
      </c>
      <c r="AK21" s="7">
        <v>0.34869504646369798</v>
      </c>
      <c r="AL21" s="7">
        <v>0.32699898589089899</v>
      </c>
      <c r="AM21" s="7">
        <v>0.38388979773420701</v>
      </c>
      <c r="AN21" s="7">
        <v>0.27993642540117497</v>
      </c>
      <c r="AO21" s="7">
        <v>0.34842907562532505</v>
      </c>
      <c r="AP21" s="7">
        <v>0.31550750070710804</v>
      </c>
      <c r="AQ21" s="7">
        <v>0.34631805766826296</v>
      </c>
      <c r="AR21" s="7">
        <v>0.404703149560872</v>
      </c>
      <c r="AS21" s="7">
        <v>0.31120831563964901</v>
      </c>
      <c r="AT21" s="7">
        <v>0.26970635215078498</v>
      </c>
      <c r="AU21" s="7">
        <v>0.28845559159892903</v>
      </c>
      <c r="AV21" s="7">
        <v>0</v>
      </c>
      <c r="AW21" s="7">
        <v>0</v>
      </c>
      <c r="AX21" s="7">
        <v>0.35575764324146297</v>
      </c>
      <c r="AY21" s="7">
        <v>7.3763502648521606E-2</v>
      </c>
      <c r="AZ21" s="7">
        <v>0.16262083976136998</v>
      </c>
      <c r="BA21" s="7">
        <v>0.178249542415852</v>
      </c>
      <c r="BB21" s="7">
        <v>0.264560071304349</v>
      </c>
      <c r="BC21" s="7">
        <v>0.30285229723951401</v>
      </c>
      <c r="BD21" s="7">
        <v>0.30106340005927901</v>
      </c>
      <c r="BE21" s="7">
        <v>0.30043305126178799</v>
      </c>
      <c r="BF21" s="7">
        <v>0.26076343595373003</v>
      </c>
      <c r="BG21" s="7">
        <v>0.33102632981755797</v>
      </c>
      <c r="BH21" s="7">
        <v>0.31624414859591904</v>
      </c>
      <c r="BI21" s="7">
        <v>0.24021864366889201</v>
      </c>
      <c r="BJ21" s="7">
        <v>0.29970845496773602</v>
      </c>
      <c r="BK21" s="7">
        <v>0.33583475651008399</v>
      </c>
      <c r="BL21" s="7">
        <v>0.25725351896998799</v>
      </c>
      <c r="BM21" s="7">
        <v>0.26668991767545497</v>
      </c>
      <c r="BN21" s="7">
        <v>0.244220895722531</v>
      </c>
    </row>
    <row r="22" spans="1:66">
      <c r="A22" s="39"/>
      <c r="B22" s="4">
        <v>501</v>
      </c>
      <c r="C22" s="4">
        <v>152</v>
      </c>
      <c r="D22" s="4">
        <v>115</v>
      </c>
      <c r="E22" s="4">
        <v>31</v>
      </c>
      <c r="F22" s="4">
        <v>0</v>
      </c>
      <c r="G22" s="4">
        <v>0</v>
      </c>
      <c r="H22" s="4">
        <v>23</v>
      </c>
      <c r="I22" s="4">
        <v>19</v>
      </c>
      <c r="J22" s="4">
        <v>139</v>
      </c>
      <c r="K22" s="4">
        <v>206</v>
      </c>
      <c r="L22" s="4">
        <v>39</v>
      </c>
      <c r="M22" s="4">
        <v>136</v>
      </c>
      <c r="N22" s="4">
        <v>62</v>
      </c>
      <c r="O22" s="4">
        <v>29</v>
      </c>
      <c r="P22" s="4">
        <v>25</v>
      </c>
      <c r="Q22" s="4">
        <v>87</v>
      </c>
      <c r="R22" s="4">
        <v>52</v>
      </c>
      <c r="S22" s="4">
        <v>111</v>
      </c>
      <c r="T22" s="4">
        <v>96</v>
      </c>
      <c r="U22" s="4">
        <v>266</v>
      </c>
      <c r="V22" s="4">
        <v>236</v>
      </c>
      <c r="W22" s="4">
        <v>177</v>
      </c>
      <c r="X22" s="4">
        <v>103</v>
      </c>
      <c r="Y22" s="4">
        <v>70</v>
      </c>
      <c r="Z22" s="4">
        <v>72</v>
      </c>
      <c r="AA22" s="4">
        <v>80</v>
      </c>
      <c r="AB22" s="4">
        <v>148</v>
      </c>
      <c r="AC22" s="4">
        <v>100</v>
      </c>
      <c r="AD22" s="4">
        <v>75</v>
      </c>
      <c r="AE22" s="4">
        <v>179</v>
      </c>
      <c r="AF22" s="4">
        <v>0</v>
      </c>
      <c r="AG22" s="4">
        <v>0</v>
      </c>
      <c r="AH22" s="4">
        <v>0</v>
      </c>
      <c r="AI22" s="4">
        <v>64</v>
      </c>
      <c r="AJ22" s="4">
        <v>185</v>
      </c>
      <c r="AK22" s="4">
        <v>253</v>
      </c>
      <c r="AL22" s="4">
        <v>186</v>
      </c>
      <c r="AM22" s="4">
        <v>180</v>
      </c>
      <c r="AN22" s="4">
        <v>35</v>
      </c>
      <c r="AO22" s="4">
        <v>116</v>
      </c>
      <c r="AP22" s="4">
        <v>34</v>
      </c>
      <c r="AQ22" s="4">
        <v>58</v>
      </c>
      <c r="AR22" s="4">
        <v>122</v>
      </c>
      <c r="AS22" s="4">
        <v>185</v>
      </c>
      <c r="AT22" s="4">
        <v>120</v>
      </c>
      <c r="AU22" s="4">
        <v>48</v>
      </c>
      <c r="AV22" s="4">
        <v>0</v>
      </c>
      <c r="AW22" s="4">
        <v>0</v>
      </c>
      <c r="AX22" s="4">
        <v>10</v>
      </c>
      <c r="AY22" s="4">
        <v>0</v>
      </c>
      <c r="AZ22" s="4">
        <v>7</v>
      </c>
      <c r="BA22" s="4">
        <v>2</v>
      </c>
      <c r="BB22" s="4">
        <v>51</v>
      </c>
      <c r="BC22" s="4">
        <v>372</v>
      </c>
      <c r="BD22" s="4">
        <v>78</v>
      </c>
      <c r="BE22" s="4">
        <v>198</v>
      </c>
      <c r="BF22" s="4">
        <v>183</v>
      </c>
      <c r="BG22" s="4">
        <v>309</v>
      </c>
      <c r="BH22" s="4">
        <v>80</v>
      </c>
      <c r="BI22" s="4">
        <v>53</v>
      </c>
      <c r="BJ22" s="4">
        <v>83</v>
      </c>
      <c r="BK22" s="4">
        <v>63</v>
      </c>
      <c r="BL22" s="4">
        <v>117</v>
      </c>
      <c r="BM22" s="4">
        <v>116</v>
      </c>
      <c r="BN22" s="4">
        <v>7</v>
      </c>
    </row>
    <row r="24" spans="1:66">
      <c r="A24" s="8" t="s">
        <v>392</v>
      </c>
    </row>
  </sheetData>
  <mergeCells count="25">
    <mergeCell ref="A15:A16"/>
    <mergeCell ref="A17:A18"/>
    <mergeCell ref="A19:A20"/>
    <mergeCell ref="A21:A22"/>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4" location="'Index'!A1" display="Return to index" xr:uid="{16BDBC4E-215C-4F85-B2F5-11250F06A968}"/>
  </hyperlink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BN2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262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263</v>
      </c>
      <c r="B5" s="7">
        <v>0.205735084494442</v>
      </c>
      <c r="C5" s="7">
        <v>0.209087761754958</v>
      </c>
      <c r="D5" s="7">
        <v>0.246295718719065</v>
      </c>
      <c r="E5" s="7">
        <v>0.19282569260042201</v>
      </c>
      <c r="F5" s="7">
        <v>0.18805628346888897</v>
      </c>
      <c r="G5" s="7">
        <v>0.23753500204763001</v>
      </c>
      <c r="H5" s="7">
        <v>0.26063433454718599</v>
      </c>
      <c r="I5" s="7">
        <v>0.12168332431687399</v>
      </c>
      <c r="J5" s="7">
        <v>0.240348591359309</v>
      </c>
      <c r="K5" s="7">
        <v>0.19873233376580701</v>
      </c>
      <c r="L5" s="7">
        <v>0.20285144136814498</v>
      </c>
      <c r="M5" s="7">
        <v>0.221617235665544</v>
      </c>
      <c r="N5" s="7">
        <v>0.25842327322734898</v>
      </c>
      <c r="O5" s="7">
        <v>0.130890130688947</v>
      </c>
      <c r="P5" s="7">
        <v>0.22471888705367501</v>
      </c>
      <c r="Q5" s="7">
        <v>0.24317428185173001</v>
      </c>
      <c r="R5" s="7">
        <v>0.23479538664382002</v>
      </c>
      <c r="S5" s="7">
        <v>0.22119172688358202</v>
      </c>
      <c r="T5" s="7">
        <v>0.170837856763773</v>
      </c>
      <c r="U5" s="7">
        <v>0.16788525734168</v>
      </c>
      <c r="V5" s="7">
        <v>0.24189722996098101</v>
      </c>
      <c r="W5" s="7">
        <v>0.18280286186344299</v>
      </c>
      <c r="X5" s="7">
        <v>0.19208321959455099</v>
      </c>
      <c r="Y5" s="7">
        <v>0.189911963048497</v>
      </c>
      <c r="Z5" s="7">
        <v>0.24047050663090602</v>
      </c>
      <c r="AA5" s="7">
        <v>0.23062263410769099</v>
      </c>
      <c r="AB5" s="7">
        <v>0.20301991718041701</v>
      </c>
      <c r="AC5" s="7">
        <v>0.19671223879024802</v>
      </c>
      <c r="AD5" s="7">
        <v>0.17995770658628399</v>
      </c>
      <c r="AE5" s="7">
        <v>0.21805671907815699</v>
      </c>
      <c r="AF5" s="7">
        <v>0.27686954945349102</v>
      </c>
      <c r="AG5" s="7">
        <v>0.16355356292873702</v>
      </c>
      <c r="AH5" s="7">
        <v>0.26846494988542202</v>
      </c>
      <c r="AI5" s="7">
        <v>0.17379883372086</v>
      </c>
      <c r="AJ5" s="7">
        <v>0.20405285761047298</v>
      </c>
      <c r="AK5" s="7">
        <v>0.22054126156768197</v>
      </c>
      <c r="AL5" s="7">
        <v>0.19448967404964398</v>
      </c>
      <c r="AM5" s="7">
        <v>0.18290963623680301</v>
      </c>
      <c r="AN5" s="7">
        <v>0.17606478142412299</v>
      </c>
      <c r="AO5" s="7">
        <v>0.18978529848168399</v>
      </c>
      <c r="AP5" s="7">
        <v>0.22849810000858001</v>
      </c>
      <c r="AQ5" s="7">
        <v>0.18463134028212999</v>
      </c>
      <c r="AR5" s="7">
        <v>0.18193962151709001</v>
      </c>
      <c r="AS5" s="7">
        <v>0.21356511010988602</v>
      </c>
      <c r="AT5" s="7">
        <v>0.22694564490529198</v>
      </c>
      <c r="AU5" s="7">
        <v>0.18614459894705199</v>
      </c>
      <c r="AV5" s="7">
        <v>0.16961863500680402</v>
      </c>
      <c r="AW5" s="7">
        <v>0.433985569794131</v>
      </c>
      <c r="AX5" s="7">
        <v>0.231059446211488</v>
      </c>
      <c r="AY5" s="7">
        <v>0.199859179916166</v>
      </c>
      <c r="AZ5" s="7">
        <v>0.21727777527463801</v>
      </c>
      <c r="BA5" s="7">
        <v>3.07628544680002E-2</v>
      </c>
      <c r="BB5" s="7">
        <v>0.18667649680275999</v>
      </c>
      <c r="BC5" s="7">
        <v>0.21567163986158699</v>
      </c>
      <c r="BD5" s="7">
        <v>0.170604247411381</v>
      </c>
      <c r="BE5" s="7">
        <v>0.191577921417</v>
      </c>
      <c r="BF5" s="7">
        <v>0.24374838691338302</v>
      </c>
      <c r="BG5" s="7">
        <v>0.21175497085903799</v>
      </c>
      <c r="BH5" s="7">
        <v>0.19987000124290299</v>
      </c>
      <c r="BI5" s="7">
        <v>0.12461400374179001</v>
      </c>
      <c r="BJ5" s="7">
        <v>0.21048067346551499</v>
      </c>
      <c r="BK5" s="7">
        <v>0.20048617086908699</v>
      </c>
      <c r="BL5" s="7">
        <v>0.22662549351483299</v>
      </c>
      <c r="BM5" s="7">
        <v>0.23957134141168002</v>
      </c>
      <c r="BN5" s="7">
        <v>0.20592128839089299</v>
      </c>
    </row>
    <row r="6" spans="1:66">
      <c r="A6" s="39"/>
      <c r="B6" s="4">
        <v>412</v>
      </c>
      <c r="C6" s="4">
        <v>116</v>
      </c>
      <c r="D6" s="4">
        <v>111</v>
      </c>
      <c r="E6" s="4">
        <v>23</v>
      </c>
      <c r="F6" s="4">
        <v>12</v>
      </c>
      <c r="G6" s="4">
        <v>4</v>
      </c>
      <c r="H6" s="4">
        <v>26</v>
      </c>
      <c r="I6" s="4">
        <v>5</v>
      </c>
      <c r="J6" s="4">
        <v>170</v>
      </c>
      <c r="K6" s="4">
        <v>152</v>
      </c>
      <c r="L6" s="4">
        <v>33</v>
      </c>
      <c r="M6" s="4">
        <v>107</v>
      </c>
      <c r="N6" s="4">
        <v>82</v>
      </c>
      <c r="O6" s="4">
        <v>15</v>
      </c>
      <c r="P6" s="4">
        <v>27</v>
      </c>
      <c r="Q6" s="4">
        <v>114</v>
      </c>
      <c r="R6" s="4">
        <v>56</v>
      </c>
      <c r="S6" s="4">
        <v>94</v>
      </c>
      <c r="T6" s="4">
        <v>58</v>
      </c>
      <c r="U6" s="4">
        <v>164</v>
      </c>
      <c r="V6" s="4">
        <v>248</v>
      </c>
      <c r="W6" s="4">
        <v>102</v>
      </c>
      <c r="X6" s="4">
        <v>66</v>
      </c>
      <c r="Y6" s="4">
        <v>60</v>
      </c>
      <c r="Z6" s="4">
        <v>76</v>
      </c>
      <c r="AA6" s="4">
        <v>107</v>
      </c>
      <c r="AB6" s="4">
        <v>94</v>
      </c>
      <c r="AC6" s="4">
        <v>63</v>
      </c>
      <c r="AD6" s="4">
        <v>47</v>
      </c>
      <c r="AE6" s="4">
        <v>138</v>
      </c>
      <c r="AF6" s="4">
        <v>27</v>
      </c>
      <c r="AG6" s="4">
        <v>28</v>
      </c>
      <c r="AH6" s="4">
        <v>15</v>
      </c>
      <c r="AI6" s="4">
        <v>63</v>
      </c>
      <c r="AJ6" s="4">
        <v>157</v>
      </c>
      <c r="AK6" s="4">
        <v>192</v>
      </c>
      <c r="AL6" s="4">
        <v>128</v>
      </c>
      <c r="AM6" s="4">
        <v>101</v>
      </c>
      <c r="AN6" s="4">
        <v>25</v>
      </c>
      <c r="AO6" s="4">
        <v>74</v>
      </c>
      <c r="AP6" s="4">
        <v>30</v>
      </c>
      <c r="AQ6" s="4">
        <v>37</v>
      </c>
      <c r="AR6" s="4">
        <v>65</v>
      </c>
      <c r="AS6" s="4">
        <v>143</v>
      </c>
      <c r="AT6" s="4">
        <v>112</v>
      </c>
      <c r="AU6" s="4">
        <v>33</v>
      </c>
      <c r="AV6" s="4">
        <v>10</v>
      </c>
      <c r="AW6" s="4">
        <v>3</v>
      </c>
      <c r="AX6" s="4">
        <v>7</v>
      </c>
      <c r="AY6" s="4">
        <v>1</v>
      </c>
      <c r="AZ6" s="4">
        <v>9</v>
      </c>
      <c r="BA6" s="4">
        <v>0</v>
      </c>
      <c r="BB6" s="4">
        <v>36</v>
      </c>
      <c r="BC6" s="4">
        <v>322</v>
      </c>
      <c r="BD6" s="4">
        <v>54</v>
      </c>
      <c r="BE6" s="4">
        <v>144</v>
      </c>
      <c r="BF6" s="4">
        <v>212</v>
      </c>
      <c r="BG6" s="4">
        <v>235</v>
      </c>
      <c r="BH6" s="4">
        <v>58</v>
      </c>
      <c r="BI6" s="4">
        <v>31</v>
      </c>
      <c r="BJ6" s="4">
        <v>69</v>
      </c>
      <c r="BK6" s="4">
        <v>41</v>
      </c>
      <c r="BL6" s="4">
        <v>120</v>
      </c>
      <c r="BM6" s="4">
        <v>125</v>
      </c>
      <c r="BN6" s="4">
        <v>7</v>
      </c>
    </row>
    <row r="7" spans="1:66">
      <c r="A7" s="39" t="s">
        <v>264</v>
      </c>
      <c r="B7" s="7">
        <v>0.14206789721289301</v>
      </c>
      <c r="C7" s="7">
        <v>0.14568500007673799</v>
      </c>
      <c r="D7" s="7">
        <v>0.17444472300646999</v>
      </c>
      <c r="E7" s="7">
        <v>0.251318075160822</v>
      </c>
      <c r="F7" s="7">
        <v>0.11951857351117599</v>
      </c>
      <c r="G7" s="7">
        <v>5.3294318277389098E-2</v>
      </c>
      <c r="H7" s="7">
        <v>0.12657958848333101</v>
      </c>
      <c r="I7" s="7">
        <v>8.262346742345629E-2</v>
      </c>
      <c r="J7" s="7">
        <v>0.16283956500643001</v>
      </c>
      <c r="K7" s="7">
        <v>0.136029524176107</v>
      </c>
      <c r="L7" s="7">
        <v>0.152538929792985</v>
      </c>
      <c r="M7" s="7">
        <v>0.14215035717640501</v>
      </c>
      <c r="N7" s="7">
        <v>0.18044772168634998</v>
      </c>
      <c r="O7" s="7">
        <v>0.161634567338271</v>
      </c>
      <c r="P7" s="7">
        <v>0.182255097530689</v>
      </c>
      <c r="Q7" s="7">
        <v>0.16408439553068599</v>
      </c>
      <c r="R7" s="7">
        <v>0.160393154560622</v>
      </c>
      <c r="S7" s="7">
        <v>0.139814130897401</v>
      </c>
      <c r="T7" s="7">
        <v>0.13132905766771599</v>
      </c>
      <c r="U7" s="7">
        <v>0.139826797567911</v>
      </c>
      <c r="V7" s="7">
        <v>0.144209068717844</v>
      </c>
      <c r="W7" s="7">
        <v>0.16180062268033002</v>
      </c>
      <c r="X7" s="7">
        <v>0.117746320830224</v>
      </c>
      <c r="Y7" s="7">
        <v>0.16884067795438798</v>
      </c>
      <c r="Z7" s="7">
        <v>0.13031901086679901</v>
      </c>
      <c r="AA7" s="7">
        <v>0.12617746075969399</v>
      </c>
      <c r="AB7" s="7">
        <v>0.14550609736426501</v>
      </c>
      <c r="AC7" s="7">
        <v>0.14637819571059599</v>
      </c>
      <c r="AD7" s="7">
        <v>0.10157085445470701</v>
      </c>
      <c r="AE7" s="7">
        <v>0.15449584895669799</v>
      </c>
      <c r="AF7" s="7">
        <v>9.2723448737694808E-2</v>
      </c>
      <c r="AG7" s="7">
        <v>0.17098000589412699</v>
      </c>
      <c r="AH7" s="7">
        <v>0.136433941339312</v>
      </c>
      <c r="AI7" s="7">
        <v>9.8682618652547197E-2</v>
      </c>
      <c r="AJ7" s="7">
        <v>0.127905868420465</v>
      </c>
      <c r="AK7" s="7">
        <v>0.172663506377043</v>
      </c>
      <c r="AL7" s="7">
        <v>0.15296048767175299</v>
      </c>
      <c r="AM7" s="7">
        <v>0.14678154306694199</v>
      </c>
      <c r="AN7" s="7">
        <v>0.145645851354407</v>
      </c>
      <c r="AO7" s="7">
        <v>0.14995692314801201</v>
      </c>
      <c r="AP7" s="7">
        <v>0.16986081105559697</v>
      </c>
      <c r="AQ7" s="7">
        <v>0.15638307976760799</v>
      </c>
      <c r="AR7" s="7">
        <v>0.141372000145325</v>
      </c>
      <c r="AS7" s="7">
        <v>0.14406892226797399</v>
      </c>
      <c r="AT7" s="7">
        <v>0.178195414822031</v>
      </c>
      <c r="AU7" s="7">
        <v>0.17340514108668198</v>
      </c>
      <c r="AV7" s="7">
        <v>7.9865913232968391E-2</v>
      </c>
      <c r="AW7" s="7">
        <v>0</v>
      </c>
      <c r="AX7" s="7">
        <v>0.108236823614973</v>
      </c>
      <c r="AY7" s="7">
        <v>7.3763502648521606E-2</v>
      </c>
      <c r="AZ7" s="7">
        <v>0.18574738017334799</v>
      </c>
      <c r="BA7" s="7">
        <v>4.9244393235636404E-2</v>
      </c>
      <c r="BB7" s="7">
        <v>0.111715444281815</v>
      </c>
      <c r="BC7" s="7">
        <v>0.15556890441509</v>
      </c>
      <c r="BD7" s="7">
        <v>9.7050093408140192E-2</v>
      </c>
      <c r="BE7" s="7">
        <v>0.142465197319017</v>
      </c>
      <c r="BF7" s="7">
        <v>0.152022305638606</v>
      </c>
      <c r="BG7" s="7">
        <v>0.16753394696912099</v>
      </c>
      <c r="BH7" s="7">
        <v>0.158667227324676</v>
      </c>
      <c r="BI7" s="7">
        <v>0.10911690283025199</v>
      </c>
      <c r="BJ7" s="7">
        <v>0.136191437358093</v>
      </c>
      <c r="BK7" s="7">
        <v>0.12560017390491202</v>
      </c>
      <c r="BL7" s="7">
        <v>9.7391987006303499E-2</v>
      </c>
      <c r="BM7" s="7">
        <v>0.12653039008503</v>
      </c>
      <c r="BN7" s="7">
        <v>8.14536690836484E-2</v>
      </c>
    </row>
    <row r="8" spans="1:66">
      <c r="A8" s="39"/>
      <c r="B8" s="4">
        <v>284</v>
      </c>
      <c r="C8" s="4">
        <v>81</v>
      </c>
      <c r="D8" s="4">
        <v>79</v>
      </c>
      <c r="E8" s="4">
        <v>30</v>
      </c>
      <c r="F8" s="4">
        <v>8</v>
      </c>
      <c r="G8" s="4">
        <v>1</v>
      </c>
      <c r="H8" s="4">
        <v>13</v>
      </c>
      <c r="I8" s="4">
        <v>3</v>
      </c>
      <c r="J8" s="4">
        <v>115</v>
      </c>
      <c r="K8" s="4">
        <v>104</v>
      </c>
      <c r="L8" s="4">
        <v>25</v>
      </c>
      <c r="M8" s="4">
        <v>69</v>
      </c>
      <c r="N8" s="4">
        <v>57</v>
      </c>
      <c r="O8" s="4">
        <v>19</v>
      </c>
      <c r="P8" s="4">
        <v>22</v>
      </c>
      <c r="Q8" s="4">
        <v>77</v>
      </c>
      <c r="R8" s="4">
        <v>38</v>
      </c>
      <c r="S8" s="4">
        <v>59</v>
      </c>
      <c r="T8" s="4">
        <v>45</v>
      </c>
      <c r="U8" s="4">
        <v>137</v>
      </c>
      <c r="V8" s="4">
        <v>148</v>
      </c>
      <c r="W8" s="4">
        <v>90</v>
      </c>
      <c r="X8" s="4">
        <v>41</v>
      </c>
      <c r="Y8" s="4">
        <v>54</v>
      </c>
      <c r="Z8" s="4">
        <v>41</v>
      </c>
      <c r="AA8" s="4">
        <v>58</v>
      </c>
      <c r="AB8" s="4">
        <v>68</v>
      </c>
      <c r="AC8" s="4">
        <v>47</v>
      </c>
      <c r="AD8" s="4">
        <v>27</v>
      </c>
      <c r="AE8" s="4">
        <v>98</v>
      </c>
      <c r="AF8" s="4">
        <v>9</v>
      </c>
      <c r="AG8" s="4">
        <v>29</v>
      </c>
      <c r="AH8" s="4">
        <v>8</v>
      </c>
      <c r="AI8" s="4">
        <v>36</v>
      </c>
      <c r="AJ8" s="4">
        <v>98</v>
      </c>
      <c r="AK8" s="4">
        <v>150</v>
      </c>
      <c r="AL8" s="4">
        <v>101</v>
      </c>
      <c r="AM8" s="4">
        <v>81</v>
      </c>
      <c r="AN8" s="4">
        <v>20</v>
      </c>
      <c r="AO8" s="4">
        <v>58</v>
      </c>
      <c r="AP8" s="4">
        <v>22</v>
      </c>
      <c r="AQ8" s="4">
        <v>31</v>
      </c>
      <c r="AR8" s="4">
        <v>50</v>
      </c>
      <c r="AS8" s="4">
        <v>96</v>
      </c>
      <c r="AT8" s="4">
        <v>88</v>
      </c>
      <c r="AU8" s="4">
        <v>31</v>
      </c>
      <c r="AV8" s="4">
        <v>5</v>
      </c>
      <c r="AW8" s="4">
        <v>0</v>
      </c>
      <c r="AX8" s="4">
        <v>3</v>
      </c>
      <c r="AY8" s="4">
        <v>0</v>
      </c>
      <c r="AZ8" s="4">
        <v>8</v>
      </c>
      <c r="BA8" s="4">
        <v>1</v>
      </c>
      <c r="BB8" s="4">
        <v>22</v>
      </c>
      <c r="BC8" s="4">
        <v>232</v>
      </c>
      <c r="BD8" s="4">
        <v>31</v>
      </c>
      <c r="BE8" s="4">
        <v>107</v>
      </c>
      <c r="BF8" s="4">
        <v>132</v>
      </c>
      <c r="BG8" s="4">
        <v>186</v>
      </c>
      <c r="BH8" s="4">
        <v>46</v>
      </c>
      <c r="BI8" s="4">
        <v>28</v>
      </c>
      <c r="BJ8" s="4">
        <v>44</v>
      </c>
      <c r="BK8" s="4">
        <v>25</v>
      </c>
      <c r="BL8" s="4">
        <v>52</v>
      </c>
      <c r="BM8" s="4">
        <v>66</v>
      </c>
      <c r="BN8" s="4">
        <v>3</v>
      </c>
    </row>
    <row r="9" spans="1:66">
      <c r="A9" s="39" t="s">
        <v>265</v>
      </c>
      <c r="B9" s="7">
        <v>0.2229625840012</v>
      </c>
      <c r="C9" s="7">
        <v>0.21269416536455399</v>
      </c>
      <c r="D9" s="7">
        <v>0.17656823140596298</v>
      </c>
      <c r="E9" s="7">
        <v>0.25756879340147298</v>
      </c>
      <c r="F9" s="7">
        <v>0.170151214671458</v>
      </c>
      <c r="G9" s="7">
        <v>0.34655803857029904</v>
      </c>
      <c r="H9" s="7">
        <v>0.15263426887165099</v>
      </c>
      <c r="I9" s="7">
        <v>0.301195111258662</v>
      </c>
      <c r="J9" s="7">
        <v>0.17978763533780001</v>
      </c>
      <c r="K9" s="7">
        <v>0.21676893370022701</v>
      </c>
      <c r="L9" s="7">
        <v>0.16619370144055001</v>
      </c>
      <c r="M9" s="7">
        <v>0.22092305375188398</v>
      </c>
      <c r="N9" s="7">
        <v>0.133078746968119</v>
      </c>
      <c r="O9" s="7">
        <v>0.186885401304832</v>
      </c>
      <c r="P9" s="7">
        <v>0.31260425901643701</v>
      </c>
      <c r="Q9" s="7">
        <v>0.17794846270950701</v>
      </c>
      <c r="R9" s="7">
        <v>0.18340208006889402</v>
      </c>
      <c r="S9" s="7">
        <v>0.192481068048697</v>
      </c>
      <c r="T9" s="7">
        <v>0.246934366323113</v>
      </c>
      <c r="U9" s="7">
        <v>0.25509506096930901</v>
      </c>
      <c r="V9" s="7">
        <v>0.19226285843491803</v>
      </c>
      <c r="W9" s="7">
        <v>0.28015938539958296</v>
      </c>
      <c r="X9" s="7">
        <v>0.24647110830413299</v>
      </c>
      <c r="Y9" s="7">
        <v>0.21539844229770602</v>
      </c>
      <c r="Z9" s="7">
        <v>0.192765976238159</v>
      </c>
      <c r="AA9" s="7">
        <v>0.16250382961948501</v>
      </c>
      <c r="AB9" s="7">
        <v>0.22325119770927601</v>
      </c>
      <c r="AC9" s="7">
        <v>0.217634124861776</v>
      </c>
      <c r="AD9" s="7">
        <v>0.198286379357171</v>
      </c>
      <c r="AE9" s="7">
        <v>0.24830971641878002</v>
      </c>
      <c r="AF9" s="7">
        <v>0.16198997101405802</v>
      </c>
      <c r="AG9" s="7">
        <v>0.21199480875523399</v>
      </c>
      <c r="AH9" s="7">
        <v>0.218758783096696</v>
      </c>
      <c r="AI9" s="7">
        <v>0.20952624717517099</v>
      </c>
      <c r="AJ9" s="7">
        <v>0.19305960095550698</v>
      </c>
      <c r="AK9" s="7">
        <v>0.25495731906800401</v>
      </c>
      <c r="AL9" s="7">
        <v>0.26272122516033103</v>
      </c>
      <c r="AM9" s="7">
        <v>0.252357971165383</v>
      </c>
      <c r="AN9" s="7">
        <v>0.209249225453327</v>
      </c>
      <c r="AO9" s="7">
        <v>0.29230352700956197</v>
      </c>
      <c r="AP9" s="7">
        <v>0.23204687296873699</v>
      </c>
      <c r="AQ9" s="7">
        <v>0.24703690939350298</v>
      </c>
      <c r="AR9" s="7">
        <v>0.25535587795269599</v>
      </c>
      <c r="AS9" s="7">
        <v>0.207418921972226</v>
      </c>
      <c r="AT9" s="7">
        <v>0.155809466365632</v>
      </c>
      <c r="AU9" s="7">
        <v>0.30589906701731201</v>
      </c>
      <c r="AV9" s="7">
        <v>0.20598575125733798</v>
      </c>
      <c r="AW9" s="7">
        <v>0.25452645698898702</v>
      </c>
      <c r="AX9" s="7">
        <v>0.34050756322683101</v>
      </c>
      <c r="AY9" s="7">
        <v>0.31072658405651898</v>
      </c>
      <c r="AZ9" s="7">
        <v>0.19896363786928098</v>
      </c>
      <c r="BA9" s="7">
        <v>0.304470716814641</v>
      </c>
      <c r="BB9" s="7">
        <v>0.19128013524929902</v>
      </c>
      <c r="BC9" s="7">
        <v>0.20966254991217301</v>
      </c>
      <c r="BD9" s="7">
        <v>0.30482543644668803</v>
      </c>
      <c r="BE9" s="7">
        <v>0.20145488876099701</v>
      </c>
      <c r="BF9" s="7">
        <v>0.20149081167831301</v>
      </c>
      <c r="BG9" s="7">
        <v>0.241785557492224</v>
      </c>
      <c r="BH9" s="7">
        <v>0.21785605661779703</v>
      </c>
      <c r="BI9" s="7">
        <v>0.16348222014194899</v>
      </c>
      <c r="BJ9" s="7">
        <v>0.22194370477031899</v>
      </c>
      <c r="BK9" s="7">
        <v>0.19871239240830899</v>
      </c>
      <c r="BL9" s="7">
        <v>0.19261985069451601</v>
      </c>
      <c r="BM9" s="7">
        <v>0.16276392557910702</v>
      </c>
      <c r="BN9" s="7">
        <v>0.24040854210784701</v>
      </c>
    </row>
    <row r="10" spans="1:66">
      <c r="A10" s="39"/>
      <c r="B10" s="4">
        <v>446</v>
      </c>
      <c r="C10" s="4">
        <v>118</v>
      </c>
      <c r="D10" s="4">
        <v>80</v>
      </c>
      <c r="E10" s="4">
        <v>31</v>
      </c>
      <c r="F10" s="4">
        <v>11</v>
      </c>
      <c r="G10" s="4">
        <v>6</v>
      </c>
      <c r="H10" s="4">
        <v>15</v>
      </c>
      <c r="I10" s="4">
        <v>13</v>
      </c>
      <c r="J10" s="4">
        <v>127</v>
      </c>
      <c r="K10" s="4">
        <v>165</v>
      </c>
      <c r="L10" s="4">
        <v>27</v>
      </c>
      <c r="M10" s="4">
        <v>107</v>
      </c>
      <c r="N10" s="4">
        <v>42</v>
      </c>
      <c r="O10" s="4">
        <v>22</v>
      </c>
      <c r="P10" s="4">
        <v>38</v>
      </c>
      <c r="Q10" s="4">
        <v>83</v>
      </c>
      <c r="R10" s="4">
        <v>44</v>
      </c>
      <c r="S10" s="4">
        <v>81</v>
      </c>
      <c r="T10" s="4">
        <v>84</v>
      </c>
      <c r="U10" s="4">
        <v>249</v>
      </c>
      <c r="V10" s="4">
        <v>197</v>
      </c>
      <c r="W10" s="4">
        <v>156</v>
      </c>
      <c r="X10" s="4">
        <v>85</v>
      </c>
      <c r="Y10" s="4">
        <v>68</v>
      </c>
      <c r="Z10" s="4">
        <v>61</v>
      </c>
      <c r="AA10" s="4">
        <v>75</v>
      </c>
      <c r="AB10" s="4">
        <v>104</v>
      </c>
      <c r="AC10" s="4">
        <v>70</v>
      </c>
      <c r="AD10" s="4">
        <v>52</v>
      </c>
      <c r="AE10" s="4">
        <v>157</v>
      </c>
      <c r="AF10" s="4">
        <v>16</v>
      </c>
      <c r="AG10" s="4">
        <v>36</v>
      </c>
      <c r="AH10" s="4">
        <v>12</v>
      </c>
      <c r="AI10" s="4">
        <v>76</v>
      </c>
      <c r="AJ10" s="4">
        <v>148</v>
      </c>
      <c r="AK10" s="4">
        <v>222</v>
      </c>
      <c r="AL10" s="4">
        <v>173</v>
      </c>
      <c r="AM10" s="4">
        <v>140</v>
      </c>
      <c r="AN10" s="4">
        <v>29</v>
      </c>
      <c r="AO10" s="4">
        <v>113</v>
      </c>
      <c r="AP10" s="4">
        <v>30</v>
      </c>
      <c r="AQ10" s="4">
        <v>49</v>
      </c>
      <c r="AR10" s="4">
        <v>91</v>
      </c>
      <c r="AS10" s="4">
        <v>139</v>
      </c>
      <c r="AT10" s="4">
        <v>77</v>
      </c>
      <c r="AU10" s="4">
        <v>54</v>
      </c>
      <c r="AV10" s="4">
        <v>12</v>
      </c>
      <c r="AW10" s="4">
        <v>2</v>
      </c>
      <c r="AX10" s="4">
        <v>11</v>
      </c>
      <c r="AY10" s="4">
        <v>2</v>
      </c>
      <c r="AZ10" s="4">
        <v>8</v>
      </c>
      <c r="BA10" s="4">
        <v>4</v>
      </c>
      <c r="BB10" s="4">
        <v>37</v>
      </c>
      <c r="BC10" s="4">
        <v>313</v>
      </c>
      <c r="BD10" s="4">
        <v>97</v>
      </c>
      <c r="BE10" s="4">
        <v>152</v>
      </c>
      <c r="BF10" s="4">
        <v>175</v>
      </c>
      <c r="BG10" s="4">
        <v>268</v>
      </c>
      <c r="BH10" s="4">
        <v>63</v>
      </c>
      <c r="BI10" s="4">
        <v>41</v>
      </c>
      <c r="BJ10" s="4">
        <v>72</v>
      </c>
      <c r="BK10" s="4">
        <v>40</v>
      </c>
      <c r="BL10" s="4">
        <v>102</v>
      </c>
      <c r="BM10" s="4">
        <v>85</v>
      </c>
      <c r="BN10" s="4">
        <v>8</v>
      </c>
    </row>
    <row r="11" spans="1:66">
      <c r="A11" s="39" t="s">
        <v>266</v>
      </c>
      <c r="B11" s="7">
        <v>8.0315417834067607E-2</v>
      </c>
      <c r="C11" s="7">
        <v>7.36942927054203E-2</v>
      </c>
      <c r="D11" s="7">
        <v>6.7793547474659502E-2</v>
      </c>
      <c r="E11" s="7">
        <v>8.0369970276822592E-2</v>
      </c>
      <c r="F11" s="7">
        <v>7.0602527597063702E-2</v>
      </c>
      <c r="G11" s="7">
        <v>0.12607934266064</v>
      </c>
      <c r="H11" s="7">
        <v>0.14150857870435701</v>
      </c>
      <c r="I11" s="7">
        <v>3.0985514132868798E-2</v>
      </c>
      <c r="J11" s="7">
        <v>6.61134497166007E-2</v>
      </c>
      <c r="K11" s="7">
        <v>6.1161856315349199E-2</v>
      </c>
      <c r="L11" s="7">
        <v>9.64197410967019E-2</v>
      </c>
      <c r="M11" s="7">
        <v>4.1056870481443603E-2</v>
      </c>
      <c r="N11" s="7">
        <v>5.2348276898923601E-2</v>
      </c>
      <c r="O11" s="7">
        <v>9.0737740142290607E-2</v>
      </c>
      <c r="P11" s="7">
        <v>1.9088062194324698E-2</v>
      </c>
      <c r="Q11" s="7">
        <v>5.5596942901034001E-2</v>
      </c>
      <c r="R11" s="7">
        <v>8.6781076052644596E-2</v>
      </c>
      <c r="S11" s="7">
        <v>5.9260890655606795E-2</v>
      </c>
      <c r="T11" s="7">
        <v>6.3522848110598509E-2</v>
      </c>
      <c r="U11" s="7">
        <v>8.46443385021102E-2</v>
      </c>
      <c r="V11" s="7">
        <v>7.6179518922850298E-2</v>
      </c>
      <c r="W11" s="7">
        <v>0.12554822961416801</v>
      </c>
      <c r="X11" s="7">
        <v>0.10129352356853599</v>
      </c>
      <c r="Y11" s="7">
        <v>8.7505898283045308E-2</v>
      </c>
      <c r="Z11" s="7">
        <v>5.3235759041742804E-2</v>
      </c>
      <c r="AA11" s="7">
        <v>2.3869044827715902E-2</v>
      </c>
      <c r="AB11" s="7">
        <v>6.8848395797135795E-2</v>
      </c>
      <c r="AC11" s="7">
        <v>6.1455151676814604E-2</v>
      </c>
      <c r="AD11" s="7">
        <v>0.13062817199893101</v>
      </c>
      <c r="AE11" s="7">
        <v>8.2116621292636E-2</v>
      </c>
      <c r="AF11" s="7">
        <v>3.7864146021819201E-2</v>
      </c>
      <c r="AG11" s="7">
        <v>9.9871471960686603E-2</v>
      </c>
      <c r="AH11" s="7">
        <v>4.0378446207971298E-2</v>
      </c>
      <c r="AI11" s="7">
        <v>5.3057211362796002E-2</v>
      </c>
      <c r="AJ11" s="7">
        <v>8.6254072604130996E-2</v>
      </c>
      <c r="AK11" s="7">
        <v>8.64446474458027E-2</v>
      </c>
      <c r="AL11" s="7">
        <v>0.12980186076320099</v>
      </c>
      <c r="AM11" s="7">
        <v>9.7854219226339897E-2</v>
      </c>
      <c r="AN11" s="7">
        <v>0.127612836395428</v>
      </c>
      <c r="AO11" s="7">
        <v>0.14525693988484101</v>
      </c>
      <c r="AP11" s="7">
        <v>8.5923757735839795E-2</v>
      </c>
      <c r="AQ11" s="7">
        <v>6.9569361645797606E-2</v>
      </c>
      <c r="AR11" s="7">
        <v>0.11379001740988899</v>
      </c>
      <c r="AS11" s="7">
        <v>5.8517284512229401E-2</v>
      </c>
      <c r="AT11" s="7">
        <v>6.8994067525246797E-2</v>
      </c>
      <c r="AU11" s="7">
        <v>7.4026535487759199E-2</v>
      </c>
      <c r="AV11" s="7">
        <v>9.1851368194877811E-2</v>
      </c>
      <c r="AW11" s="7">
        <v>0.31148797321688199</v>
      </c>
      <c r="AX11" s="7">
        <v>2.6540838032864601E-2</v>
      </c>
      <c r="AY11" s="7">
        <v>8.6791808990717104E-2</v>
      </c>
      <c r="AZ11" s="7">
        <v>0.143105448732462</v>
      </c>
      <c r="BA11" s="7">
        <v>4.9500375052893501E-2</v>
      </c>
      <c r="BB11" s="7">
        <v>0.124146671583374</v>
      </c>
      <c r="BC11" s="7">
        <v>6.1305417849830006E-2</v>
      </c>
      <c r="BD11" s="7">
        <v>0.14303617056802301</v>
      </c>
      <c r="BE11" s="7">
        <v>0.11722689472002401</v>
      </c>
      <c r="BF11" s="7">
        <v>4.7922913743634499E-2</v>
      </c>
      <c r="BG11" s="7">
        <v>7.5920956437930801E-2</v>
      </c>
      <c r="BH11" s="7">
        <v>0.16452143905695402</v>
      </c>
      <c r="BI11" s="7">
        <v>0.14588600514997802</v>
      </c>
      <c r="BJ11" s="7">
        <v>0.11536926770414099</v>
      </c>
      <c r="BK11" s="7">
        <v>0.16295489577946198</v>
      </c>
      <c r="BL11" s="7">
        <v>6.1142920929809802E-2</v>
      </c>
      <c r="BM11" s="7">
        <v>7.4377303034304093E-2</v>
      </c>
      <c r="BN11" s="7">
        <v>4.25682847127982E-2</v>
      </c>
    </row>
    <row r="12" spans="1:66">
      <c r="A12" s="39"/>
      <c r="B12" s="4">
        <v>161</v>
      </c>
      <c r="C12" s="4">
        <v>41</v>
      </c>
      <c r="D12" s="4">
        <v>31</v>
      </c>
      <c r="E12" s="4">
        <v>10</v>
      </c>
      <c r="F12" s="4">
        <v>5</v>
      </c>
      <c r="G12" s="4">
        <v>2</v>
      </c>
      <c r="H12" s="4">
        <v>14</v>
      </c>
      <c r="I12" s="4">
        <v>1</v>
      </c>
      <c r="J12" s="4">
        <v>47</v>
      </c>
      <c r="K12" s="4">
        <v>47</v>
      </c>
      <c r="L12" s="4">
        <v>16</v>
      </c>
      <c r="M12" s="4">
        <v>20</v>
      </c>
      <c r="N12" s="4">
        <v>17</v>
      </c>
      <c r="O12" s="4">
        <v>11</v>
      </c>
      <c r="P12" s="4">
        <v>2</v>
      </c>
      <c r="Q12" s="4">
        <v>26</v>
      </c>
      <c r="R12" s="4">
        <v>21</v>
      </c>
      <c r="S12" s="4">
        <v>25</v>
      </c>
      <c r="T12" s="4">
        <v>22</v>
      </c>
      <c r="U12" s="4">
        <v>83</v>
      </c>
      <c r="V12" s="4">
        <v>78</v>
      </c>
      <c r="W12" s="4">
        <v>70</v>
      </c>
      <c r="X12" s="4">
        <v>35</v>
      </c>
      <c r="Y12" s="4">
        <v>28</v>
      </c>
      <c r="Z12" s="4">
        <v>17</v>
      </c>
      <c r="AA12" s="4">
        <v>11</v>
      </c>
      <c r="AB12" s="4">
        <v>32</v>
      </c>
      <c r="AC12" s="4">
        <v>20</v>
      </c>
      <c r="AD12" s="4">
        <v>34</v>
      </c>
      <c r="AE12" s="4">
        <v>52</v>
      </c>
      <c r="AF12" s="4">
        <v>4</v>
      </c>
      <c r="AG12" s="4">
        <v>17</v>
      </c>
      <c r="AH12" s="4">
        <v>2</v>
      </c>
      <c r="AI12" s="4">
        <v>19</v>
      </c>
      <c r="AJ12" s="4">
        <v>66</v>
      </c>
      <c r="AK12" s="4">
        <v>75</v>
      </c>
      <c r="AL12" s="4">
        <v>85</v>
      </c>
      <c r="AM12" s="4">
        <v>54</v>
      </c>
      <c r="AN12" s="4">
        <v>18</v>
      </c>
      <c r="AO12" s="4">
        <v>56</v>
      </c>
      <c r="AP12" s="4">
        <v>11</v>
      </c>
      <c r="AQ12" s="4">
        <v>14</v>
      </c>
      <c r="AR12" s="4">
        <v>40</v>
      </c>
      <c r="AS12" s="4">
        <v>39</v>
      </c>
      <c r="AT12" s="4">
        <v>34</v>
      </c>
      <c r="AU12" s="4">
        <v>13</v>
      </c>
      <c r="AV12" s="4">
        <v>5</v>
      </c>
      <c r="AW12" s="4">
        <v>2</v>
      </c>
      <c r="AX12" s="4">
        <v>1</v>
      </c>
      <c r="AY12" s="4">
        <v>0</v>
      </c>
      <c r="AZ12" s="4">
        <v>6</v>
      </c>
      <c r="BA12" s="4">
        <v>1</v>
      </c>
      <c r="BB12" s="4">
        <v>24</v>
      </c>
      <c r="BC12" s="4">
        <v>91</v>
      </c>
      <c r="BD12" s="4">
        <v>45</v>
      </c>
      <c r="BE12" s="4">
        <v>88</v>
      </c>
      <c r="BF12" s="4">
        <v>42</v>
      </c>
      <c r="BG12" s="4">
        <v>84</v>
      </c>
      <c r="BH12" s="4">
        <v>48</v>
      </c>
      <c r="BI12" s="4">
        <v>37</v>
      </c>
      <c r="BJ12" s="4">
        <v>38</v>
      </c>
      <c r="BK12" s="4">
        <v>33</v>
      </c>
      <c r="BL12" s="4">
        <v>32</v>
      </c>
      <c r="BM12" s="4">
        <v>39</v>
      </c>
      <c r="BN12" s="4">
        <v>1</v>
      </c>
    </row>
    <row r="13" spans="1:66">
      <c r="A13" s="39" t="s">
        <v>267</v>
      </c>
      <c r="B13" s="7">
        <v>6.6357728086010107E-2</v>
      </c>
      <c r="C13" s="7">
        <v>9.11950292540427E-2</v>
      </c>
      <c r="D13" s="7">
        <v>6.3536009130180301E-2</v>
      </c>
      <c r="E13" s="7">
        <v>4.1401111220178199E-2</v>
      </c>
      <c r="F13" s="7">
        <v>5.9908954478335294E-3</v>
      </c>
      <c r="G13" s="7">
        <v>0</v>
      </c>
      <c r="H13" s="7">
        <v>3.4027716574557401E-2</v>
      </c>
      <c r="I13" s="7">
        <v>6.5362124714054601E-2</v>
      </c>
      <c r="J13" s="7">
        <v>6.0386948055257801E-2</v>
      </c>
      <c r="K13" s="7">
        <v>6.7224992902573E-2</v>
      </c>
      <c r="L13" s="7">
        <v>0.109868191694866</v>
      </c>
      <c r="M13" s="7">
        <v>6.3402549797561797E-2</v>
      </c>
      <c r="N13" s="7">
        <v>6.5283588068936499E-2</v>
      </c>
      <c r="O13" s="7">
        <v>7.6118293676589899E-2</v>
      </c>
      <c r="P13" s="7">
        <v>1.76916611840621E-2</v>
      </c>
      <c r="Q13" s="7">
        <v>6.1505712127497093E-2</v>
      </c>
      <c r="R13" s="7">
        <v>5.8188290439308003E-2</v>
      </c>
      <c r="S13" s="7">
        <v>6.7160751430958704E-2</v>
      </c>
      <c r="T13" s="7">
        <v>6.7304780555032209E-2</v>
      </c>
      <c r="U13" s="7">
        <v>8.0637621267374296E-2</v>
      </c>
      <c r="V13" s="7">
        <v>5.2714559455754796E-2</v>
      </c>
      <c r="W13" s="7">
        <v>7.0341974451502101E-2</v>
      </c>
      <c r="X13" s="7">
        <v>9.4474406361241492E-2</v>
      </c>
      <c r="Y13" s="7">
        <v>2.9010178949384201E-2</v>
      </c>
      <c r="Z13" s="7">
        <v>7.0700209490936999E-2</v>
      </c>
      <c r="AA13" s="7">
        <v>6.3234590169522292E-2</v>
      </c>
      <c r="AB13" s="7">
        <v>8.4795251154206691E-2</v>
      </c>
      <c r="AC13" s="7">
        <v>5.4842246950552703E-2</v>
      </c>
      <c r="AD13" s="7">
        <v>0.10888766150328401</v>
      </c>
      <c r="AE13" s="7">
        <v>4.7287323119191198E-2</v>
      </c>
      <c r="AF13" s="7">
        <v>6.8807639424554604E-2</v>
      </c>
      <c r="AG13" s="7">
        <v>3.7904437397564904E-2</v>
      </c>
      <c r="AH13" s="7">
        <v>7.5835618807450003E-2</v>
      </c>
      <c r="AI13" s="7">
        <v>9.8941925087274493E-2</v>
      </c>
      <c r="AJ13" s="7">
        <v>6.4894276581292307E-2</v>
      </c>
      <c r="AK13" s="7">
        <v>5.4057402660501894E-2</v>
      </c>
      <c r="AL13" s="7">
        <v>7.1860754702845309E-2</v>
      </c>
      <c r="AM13" s="7">
        <v>8.51873748100377E-2</v>
      </c>
      <c r="AN13" s="7">
        <v>0.105911513167897</v>
      </c>
      <c r="AO13" s="7">
        <v>6.5934280921122301E-2</v>
      </c>
      <c r="AP13" s="7">
        <v>5.2759306679964701E-2</v>
      </c>
      <c r="AQ13" s="7">
        <v>0.111768009120587</v>
      </c>
      <c r="AR13" s="7">
        <v>7.02117426097537E-2</v>
      </c>
      <c r="AS13" s="7">
        <v>7.9454816511452697E-2</v>
      </c>
      <c r="AT13" s="7">
        <v>6.5826385424320608E-2</v>
      </c>
      <c r="AU13" s="7">
        <v>1.9205743813100699E-2</v>
      </c>
      <c r="AV13" s="7">
        <v>6.4785329997370696E-3</v>
      </c>
      <c r="AW13" s="7">
        <v>0</v>
      </c>
      <c r="AX13" s="7">
        <v>0.10167385922524699</v>
      </c>
      <c r="AY13" s="7">
        <v>0.16911561478860102</v>
      </c>
      <c r="AZ13" s="7">
        <v>3.6262831048036299E-2</v>
      </c>
      <c r="BA13" s="7">
        <v>9.3793064017552205E-2</v>
      </c>
      <c r="BB13" s="7">
        <v>8.8294692654049406E-2</v>
      </c>
      <c r="BC13" s="7">
        <v>6.2917911679162095E-2</v>
      </c>
      <c r="BD13" s="7">
        <v>6.9174855476170999E-2</v>
      </c>
      <c r="BE13" s="7">
        <v>9.9682503786095694E-2</v>
      </c>
      <c r="BF13" s="7">
        <v>5.8800539898933205E-2</v>
      </c>
      <c r="BG13" s="7">
        <v>7.4188037288154998E-2</v>
      </c>
      <c r="BH13" s="7">
        <v>4.7283782735189198E-2</v>
      </c>
      <c r="BI13" s="7">
        <v>6.5534050659073403E-2</v>
      </c>
      <c r="BJ13" s="7">
        <v>9.1445808662033889E-2</v>
      </c>
      <c r="BK13" s="7">
        <v>9.5412714745745503E-2</v>
      </c>
      <c r="BL13" s="7">
        <v>5.6758738970478E-2</v>
      </c>
      <c r="BM13" s="7">
        <v>7.5719010354259098E-2</v>
      </c>
      <c r="BN13" s="7">
        <v>1.6997631620361501E-2</v>
      </c>
    </row>
    <row r="14" spans="1:66">
      <c r="A14" s="39"/>
      <c r="B14" s="4">
        <v>133</v>
      </c>
      <c r="C14" s="4">
        <v>50</v>
      </c>
      <c r="D14" s="4">
        <v>29</v>
      </c>
      <c r="E14" s="4">
        <v>5</v>
      </c>
      <c r="F14" s="4">
        <v>0</v>
      </c>
      <c r="G14" s="4">
        <v>0</v>
      </c>
      <c r="H14" s="4">
        <v>3</v>
      </c>
      <c r="I14" s="4">
        <v>3</v>
      </c>
      <c r="J14" s="4">
        <v>43</v>
      </c>
      <c r="K14" s="4">
        <v>51</v>
      </c>
      <c r="L14" s="4">
        <v>18</v>
      </c>
      <c r="M14" s="4">
        <v>31</v>
      </c>
      <c r="N14" s="4">
        <v>21</v>
      </c>
      <c r="O14" s="4">
        <v>9</v>
      </c>
      <c r="P14" s="4">
        <v>2</v>
      </c>
      <c r="Q14" s="4">
        <v>29</v>
      </c>
      <c r="R14" s="4">
        <v>14</v>
      </c>
      <c r="S14" s="4">
        <v>28</v>
      </c>
      <c r="T14" s="4">
        <v>23</v>
      </c>
      <c r="U14" s="4">
        <v>79</v>
      </c>
      <c r="V14" s="4">
        <v>54</v>
      </c>
      <c r="W14" s="4">
        <v>39</v>
      </c>
      <c r="X14" s="4">
        <v>33</v>
      </c>
      <c r="Y14" s="4">
        <v>9</v>
      </c>
      <c r="Z14" s="4">
        <v>22</v>
      </c>
      <c r="AA14" s="4">
        <v>29</v>
      </c>
      <c r="AB14" s="4">
        <v>39</v>
      </c>
      <c r="AC14" s="4">
        <v>18</v>
      </c>
      <c r="AD14" s="4">
        <v>29</v>
      </c>
      <c r="AE14" s="4">
        <v>30</v>
      </c>
      <c r="AF14" s="4">
        <v>7</v>
      </c>
      <c r="AG14" s="4">
        <v>6</v>
      </c>
      <c r="AH14" s="4">
        <v>4</v>
      </c>
      <c r="AI14" s="4">
        <v>36</v>
      </c>
      <c r="AJ14" s="4">
        <v>50</v>
      </c>
      <c r="AK14" s="4">
        <v>47</v>
      </c>
      <c r="AL14" s="4">
        <v>47</v>
      </c>
      <c r="AM14" s="4">
        <v>47</v>
      </c>
      <c r="AN14" s="4">
        <v>15</v>
      </c>
      <c r="AO14" s="4">
        <v>26</v>
      </c>
      <c r="AP14" s="4">
        <v>7</v>
      </c>
      <c r="AQ14" s="4">
        <v>22</v>
      </c>
      <c r="AR14" s="4">
        <v>25</v>
      </c>
      <c r="AS14" s="4">
        <v>53</v>
      </c>
      <c r="AT14" s="4">
        <v>32</v>
      </c>
      <c r="AU14" s="4">
        <v>3</v>
      </c>
      <c r="AV14" s="4">
        <v>0</v>
      </c>
      <c r="AW14" s="4">
        <v>0</v>
      </c>
      <c r="AX14" s="4">
        <v>3</v>
      </c>
      <c r="AY14" s="4">
        <v>1</v>
      </c>
      <c r="AZ14" s="4">
        <v>2</v>
      </c>
      <c r="BA14" s="4">
        <v>1</v>
      </c>
      <c r="BB14" s="4">
        <v>17</v>
      </c>
      <c r="BC14" s="4">
        <v>94</v>
      </c>
      <c r="BD14" s="4">
        <v>22</v>
      </c>
      <c r="BE14" s="4">
        <v>75</v>
      </c>
      <c r="BF14" s="4">
        <v>51</v>
      </c>
      <c r="BG14" s="4">
        <v>82</v>
      </c>
      <c r="BH14" s="4">
        <v>14</v>
      </c>
      <c r="BI14" s="4">
        <v>17</v>
      </c>
      <c r="BJ14" s="4">
        <v>30</v>
      </c>
      <c r="BK14" s="4">
        <v>19</v>
      </c>
      <c r="BL14" s="4">
        <v>30</v>
      </c>
      <c r="BM14" s="4">
        <v>40</v>
      </c>
      <c r="BN14" s="4">
        <v>1</v>
      </c>
    </row>
    <row r="15" spans="1:66">
      <c r="A15" s="39" t="s">
        <v>268</v>
      </c>
      <c r="B15" s="7">
        <v>0.282561288371388</v>
      </c>
      <c r="C15" s="7">
        <v>0.26764375084428499</v>
      </c>
      <c r="D15" s="7">
        <v>0.27136177026366204</v>
      </c>
      <c r="E15" s="7">
        <v>0.17651635734028301</v>
      </c>
      <c r="F15" s="7">
        <v>0.445680505303579</v>
      </c>
      <c r="G15" s="7">
        <v>0.236533298444042</v>
      </c>
      <c r="H15" s="7">
        <v>0.284615512818917</v>
      </c>
      <c r="I15" s="7">
        <v>0.39815045815408401</v>
      </c>
      <c r="J15" s="7">
        <v>0.29052381052460302</v>
      </c>
      <c r="K15" s="7">
        <v>0.32008235913993505</v>
      </c>
      <c r="L15" s="7">
        <v>0.27212799460675202</v>
      </c>
      <c r="M15" s="7">
        <v>0.31084993312716103</v>
      </c>
      <c r="N15" s="7">
        <v>0.31041839315032199</v>
      </c>
      <c r="O15" s="7">
        <v>0.35373386684907104</v>
      </c>
      <c r="P15" s="7">
        <v>0.243642033020813</v>
      </c>
      <c r="Q15" s="7">
        <v>0.29769020487954601</v>
      </c>
      <c r="R15" s="7">
        <v>0.27644001223471198</v>
      </c>
      <c r="S15" s="7">
        <v>0.32009143208375401</v>
      </c>
      <c r="T15" s="7">
        <v>0.32007109057976701</v>
      </c>
      <c r="U15" s="7">
        <v>0.27191092435161501</v>
      </c>
      <c r="V15" s="7">
        <v>0.29273676450765101</v>
      </c>
      <c r="W15" s="7">
        <v>0.17934692599097499</v>
      </c>
      <c r="X15" s="7">
        <v>0.24793142134131499</v>
      </c>
      <c r="Y15" s="7">
        <v>0.30933283946698004</v>
      </c>
      <c r="Z15" s="7">
        <v>0.31250853773145698</v>
      </c>
      <c r="AA15" s="7">
        <v>0.39359244051589198</v>
      </c>
      <c r="AB15" s="7">
        <v>0.27457914079470003</v>
      </c>
      <c r="AC15" s="7">
        <v>0.32297804201001301</v>
      </c>
      <c r="AD15" s="7">
        <v>0.28066922609962303</v>
      </c>
      <c r="AE15" s="7">
        <v>0.24973377113453801</v>
      </c>
      <c r="AF15" s="7">
        <v>0.36174524534838198</v>
      </c>
      <c r="AG15" s="7">
        <v>0.31569571306365096</v>
      </c>
      <c r="AH15" s="7">
        <v>0.26012826066314898</v>
      </c>
      <c r="AI15" s="7">
        <v>0.36599316400135101</v>
      </c>
      <c r="AJ15" s="7">
        <v>0.32383332382813002</v>
      </c>
      <c r="AK15" s="7">
        <v>0.21133586288096701</v>
      </c>
      <c r="AL15" s="7">
        <v>0.18816599765222597</v>
      </c>
      <c r="AM15" s="7">
        <v>0.23490925549449401</v>
      </c>
      <c r="AN15" s="7">
        <v>0.235515792204818</v>
      </c>
      <c r="AO15" s="7">
        <v>0.156763030554779</v>
      </c>
      <c r="AP15" s="7">
        <v>0.230911151551282</v>
      </c>
      <c r="AQ15" s="7">
        <v>0.23061129979037598</v>
      </c>
      <c r="AR15" s="7">
        <v>0.23733074036524701</v>
      </c>
      <c r="AS15" s="7">
        <v>0.29697494462623103</v>
      </c>
      <c r="AT15" s="7">
        <v>0.304229020957476</v>
      </c>
      <c r="AU15" s="7">
        <v>0.24131891364809399</v>
      </c>
      <c r="AV15" s="7">
        <v>0.44619979930827497</v>
      </c>
      <c r="AW15" s="7">
        <v>0</v>
      </c>
      <c r="AX15" s="7">
        <v>0.191981469688596</v>
      </c>
      <c r="AY15" s="7">
        <v>0.159743309599476</v>
      </c>
      <c r="AZ15" s="7">
        <v>0.21864292690223303</v>
      </c>
      <c r="BA15" s="7">
        <v>0.47222859641127601</v>
      </c>
      <c r="BB15" s="7">
        <v>0.29788655942870201</v>
      </c>
      <c r="BC15" s="7">
        <v>0.29487357628215899</v>
      </c>
      <c r="BD15" s="7">
        <v>0.215309196689598</v>
      </c>
      <c r="BE15" s="7">
        <v>0.24759259399686598</v>
      </c>
      <c r="BF15" s="7">
        <v>0.29601504212712798</v>
      </c>
      <c r="BG15" s="7">
        <v>0.228816530953529</v>
      </c>
      <c r="BH15" s="7">
        <v>0.211801493022481</v>
      </c>
      <c r="BI15" s="7">
        <v>0.39136681747695695</v>
      </c>
      <c r="BJ15" s="7">
        <v>0.22456910803989899</v>
      </c>
      <c r="BK15" s="7">
        <v>0.21683365229248397</v>
      </c>
      <c r="BL15" s="7">
        <v>0.36546100888406002</v>
      </c>
      <c r="BM15" s="7">
        <v>0.32103802953562005</v>
      </c>
      <c r="BN15" s="7">
        <v>0.41265058408445199</v>
      </c>
    </row>
    <row r="16" spans="1:66">
      <c r="A16" s="39"/>
      <c r="B16" s="4">
        <v>565</v>
      </c>
      <c r="C16" s="4">
        <v>148</v>
      </c>
      <c r="D16" s="4">
        <v>122</v>
      </c>
      <c r="E16" s="4">
        <v>21</v>
      </c>
      <c r="F16" s="4">
        <v>29</v>
      </c>
      <c r="G16" s="4">
        <v>4</v>
      </c>
      <c r="H16" s="4">
        <v>29</v>
      </c>
      <c r="I16" s="4">
        <v>17</v>
      </c>
      <c r="J16" s="4">
        <v>206</v>
      </c>
      <c r="K16" s="4">
        <v>244</v>
      </c>
      <c r="L16" s="4">
        <v>44</v>
      </c>
      <c r="M16" s="4">
        <v>150</v>
      </c>
      <c r="N16" s="4">
        <v>99</v>
      </c>
      <c r="O16" s="4">
        <v>42</v>
      </c>
      <c r="P16" s="4">
        <v>30</v>
      </c>
      <c r="Q16" s="4">
        <v>140</v>
      </c>
      <c r="R16" s="4">
        <v>66</v>
      </c>
      <c r="S16" s="4">
        <v>135</v>
      </c>
      <c r="T16" s="4">
        <v>109</v>
      </c>
      <c r="U16" s="4">
        <v>266</v>
      </c>
      <c r="V16" s="4">
        <v>300</v>
      </c>
      <c r="W16" s="4">
        <v>100</v>
      </c>
      <c r="X16" s="4">
        <v>86</v>
      </c>
      <c r="Y16" s="4">
        <v>98</v>
      </c>
      <c r="Z16" s="4">
        <v>99</v>
      </c>
      <c r="AA16" s="4">
        <v>182</v>
      </c>
      <c r="AB16" s="4">
        <v>128</v>
      </c>
      <c r="AC16" s="4">
        <v>104</v>
      </c>
      <c r="AD16" s="4">
        <v>74</v>
      </c>
      <c r="AE16" s="4">
        <v>158</v>
      </c>
      <c r="AF16" s="4">
        <v>35</v>
      </c>
      <c r="AG16" s="4">
        <v>53</v>
      </c>
      <c r="AH16" s="4">
        <v>14</v>
      </c>
      <c r="AI16" s="4">
        <v>133</v>
      </c>
      <c r="AJ16" s="4">
        <v>249</v>
      </c>
      <c r="AK16" s="4">
        <v>184</v>
      </c>
      <c r="AL16" s="4">
        <v>124</v>
      </c>
      <c r="AM16" s="4">
        <v>130</v>
      </c>
      <c r="AN16" s="4">
        <v>33</v>
      </c>
      <c r="AO16" s="4">
        <v>61</v>
      </c>
      <c r="AP16" s="4">
        <v>30</v>
      </c>
      <c r="AQ16" s="4">
        <v>46</v>
      </c>
      <c r="AR16" s="4">
        <v>84</v>
      </c>
      <c r="AS16" s="4">
        <v>199</v>
      </c>
      <c r="AT16" s="4">
        <v>150</v>
      </c>
      <c r="AU16" s="4">
        <v>43</v>
      </c>
      <c r="AV16" s="4">
        <v>27</v>
      </c>
      <c r="AW16" s="4">
        <v>0</v>
      </c>
      <c r="AX16" s="4">
        <v>6</v>
      </c>
      <c r="AY16" s="4">
        <v>1</v>
      </c>
      <c r="AZ16" s="4">
        <v>9</v>
      </c>
      <c r="BA16" s="4">
        <v>7</v>
      </c>
      <c r="BB16" s="4">
        <v>58</v>
      </c>
      <c r="BC16" s="4">
        <v>440</v>
      </c>
      <c r="BD16" s="4">
        <v>68</v>
      </c>
      <c r="BE16" s="4">
        <v>186</v>
      </c>
      <c r="BF16" s="4">
        <v>258</v>
      </c>
      <c r="BG16" s="4">
        <v>254</v>
      </c>
      <c r="BH16" s="4">
        <v>62</v>
      </c>
      <c r="BI16" s="4">
        <v>99</v>
      </c>
      <c r="BJ16" s="4">
        <v>73</v>
      </c>
      <c r="BK16" s="4">
        <v>44</v>
      </c>
      <c r="BL16" s="4">
        <v>194</v>
      </c>
      <c r="BM16" s="4">
        <v>168</v>
      </c>
      <c r="BN16" s="4">
        <v>15</v>
      </c>
    </row>
    <row r="17" spans="1:66">
      <c r="A17" s="39" t="s">
        <v>269</v>
      </c>
      <c r="B17" s="7">
        <v>0.34780298170733503</v>
      </c>
      <c r="C17" s="7">
        <v>0.35477276183169698</v>
      </c>
      <c r="D17" s="7">
        <v>0.42074044172553399</v>
      </c>
      <c r="E17" s="7">
        <v>0.44414376776124398</v>
      </c>
      <c r="F17" s="7">
        <v>0.30757485698006604</v>
      </c>
      <c r="G17" s="7">
        <v>0.29082932032501901</v>
      </c>
      <c r="H17" s="7">
        <v>0.38721392303051699</v>
      </c>
      <c r="I17" s="7">
        <v>0.20430679174032998</v>
      </c>
      <c r="J17" s="7">
        <v>0.40318815636573901</v>
      </c>
      <c r="K17" s="7">
        <v>0.33476185794191404</v>
      </c>
      <c r="L17" s="7">
        <v>0.35539037116112998</v>
      </c>
      <c r="M17" s="7">
        <v>0.36376759284194898</v>
      </c>
      <c r="N17" s="7">
        <v>0.43887099491369902</v>
      </c>
      <c r="O17" s="7">
        <v>0.29252469802721698</v>
      </c>
      <c r="P17" s="7">
        <v>0.40697398458436401</v>
      </c>
      <c r="Q17" s="7">
        <v>0.40725867738241495</v>
      </c>
      <c r="R17" s="7">
        <v>0.39518854120444202</v>
      </c>
      <c r="S17" s="7">
        <v>0.36100585778098299</v>
      </c>
      <c r="T17" s="7">
        <v>0.30216691443148902</v>
      </c>
      <c r="U17" s="7">
        <v>0.30771205490959003</v>
      </c>
      <c r="V17" s="7">
        <v>0.38610629867882601</v>
      </c>
      <c r="W17" s="7">
        <v>0.34460348454377304</v>
      </c>
      <c r="X17" s="7">
        <v>0.30982954042477501</v>
      </c>
      <c r="Y17" s="7">
        <v>0.35875264100288395</v>
      </c>
      <c r="Z17" s="7">
        <v>0.37078951749770395</v>
      </c>
      <c r="AA17" s="7">
        <v>0.35680009486738501</v>
      </c>
      <c r="AB17" s="7">
        <v>0.34852601454468202</v>
      </c>
      <c r="AC17" s="7">
        <v>0.34309043450084403</v>
      </c>
      <c r="AD17" s="7">
        <v>0.281528561040991</v>
      </c>
      <c r="AE17" s="7">
        <v>0.37255256803485504</v>
      </c>
      <c r="AF17" s="7">
        <v>0.36959299819118596</v>
      </c>
      <c r="AG17" s="7">
        <v>0.334533568822863</v>
      </c>
      <c r="AH17" s="7">
        <v>0.40489889122473299</v>
      </c>
      <c r="AI17" s="7">
        <v>0.27248145237340798</v>
      </c>
      <c r="AJ17" s="7">
        <v>0.33195872603093796</v>
      </c>
      <c r="AK17" s="7">
        <v>0.39320476794472597</v>
      </c>
      <c r="AL17" s="7">
        <v>0.34745016172139698</v>
      </c>
      <c r="AM17" s="7">
        <v>0.32969117930374503</v>
      </c>
      <c r="AN17" s="7">
        <v>0.32171063277853001</v>
      </c>
      <c r="AO17" s="7">
        <v>0.33974222162969497</v>
      </c>
      <c r="AP17" s="7">
        <v>0.39835891106417598</v>
      </c>
      <c r="AQ17" s="7">
        <v>0.34101442004973798</v>
      </c>
      <c r="AR17" s="7">
        <v>0.32331162166241501</v>
      </c>
      <c r="AS17" s="7">
        <v>0.35763403237785901</v>
      </c>
      <c r="AT17" s="7">
        <v>0.40514105972732301</v>
      </c>
      <c r="AU17" s="7">
        <v>0.35954974003373402</v>
      </c>
      <c r="AV17" s="7">
        <v>0.24948454823977201</v>
      </c>
      <c r="AW17" s="7">
        <v>0.433985569794131</v>
      </c>
      <c r="AX17" s="7">
        <v>0.33929626982646099</v>
      </c>
      <c r="AY17" s="7">
        <v>0.27362268256468797</v>
      </c>
      <c r="AZ17" s="7">
        <v>0.40302515544798601</v>
      </c>
      <c r="BA17" s="7">
        <v>8.0007247703636611E-2</v>
      </c>
      <c r="BB17" s="7">
        <v>0.29839194108457601</v>
      </c>
      <c r="BC17" s="7">
        <v>0.37124054427667702</v>
      </c>
      <c r="BD17" s="7">
        <v>0.267654340819521</v>
      </c>
      <c r="BE17" s="7">
        <v>0.334043118736017</v>
      </c>
      <c r="BF17" s="7">
        <v>0.39577069255198899</v>
      </c>
      <c r="BG17" s="7">
        <v>0.37928891782816004</v>
      </c>
      <c r="BH17" s="7">
        <v>0.35853722856757897</v>
      </c>
      <c r="BI17" s="7">
        <v>0.23373090657204301</v>
      </c>
      <c r="BJ17" s="7">
        <v>0.34667211082360699</v>
      </c>
      <c r="BK17" s="7">
        <v>0.326086344773999</v>
      </c>
      <c r="BL17" s="7">
        <v>0.32401748052113599</v>
      </c>
      <c r="BM17" s="7">
        <v>0.36610173149670999</v>
      </c>
      <c r="BN17" s="7">
        <v>0.287374957474541</v>
      </c>
    </row>
    <row r="18" spans="1:66">
      <c r="A18" s="39"/>
      <c r="B18" s="4">
        <v>696</v>
      </c>
      <c r="C18" s="4">
        <v>196</v>
      </c>
      <c r="D18" s="4">
        <v>189</v>
      </c>
      <c r="E18" s="4">
        <v>53</v>
      </c>
      <c r="F18" s="4">
        <v>20</v>
      </c>
      <c r="G18" s="4">
        <v>5</v>
      </c>
      <c r="H18" s="4">
        <v>39</v>
      </c>
      <c r="I18" s="4">
        <v>9</v>
      </c>
      <c r="J18" s="4">
        <v>285</v>
      </c>
      <c r="K18" s="4">
        <v>255</v>
      </c>
      <c r="L18" s="4">
        <v>58</v>
      </c>
      <c r="M18" s="4">
        <v>176</v>
      </c>
      <c r="N18" s="4">
        <v>139</v>
      </c>
      <c r="O18" s="4">
        <v>35</v>
      </c>
      <c r="P18" s="4">
        <v>49</v>
      </c>
      <c r="Q18" s="4">
        <v>191</v>
      </c>
      <c r="R18" s="4">
        <v>94</v>
      </c>
      <c r="S18" s="4">
        <v>153</v>
      </c>
      <c r="T18" s="4">
        <v>103</v>
      </c>
      <c r="U18" s="4">
        <v>301</v>
      </c>
      <c r="V18" s="4">
        <v>395</v>
      </c>
      <c r="W18" s="4">
        <v>192</v>
      </c>
      <c r="X18" s="4">
        <v>107</v>
      </c>
      <c r="Y18" s="4">
        <v>114</v>
      </c>
      <c r="Z18" s="4">
        <v>117</v>
      </c>
      <c r="AA18" s="4">
        <v>165</v>
      </c>
      <c r="AB18" s="4">
        <v>162</v>
      </c>
      <c r="AC18" s="4">
        <v>110</v>
      </c>
      <c r="AD18" s="4">
        <v>74</v>
      </c>
      <c r="AE18" s="4">
        <v>235</v>
      </c>
      <c r="AF18" s="4">
        <v>35</v>
      </c>
      <c r="AG18" s="4">
        <v>56</v>
      </c>
      <c r="AH18" s="4">
        <v>22</v>
      </c>
      <c r="AI18" s="4">
        <v>99</v>
      </c>
      <c r="AJ18" s="4">
        <v>255</v>
      </c>
      <c r="AK18" s="4">
        <v>342</v>
      </c>
      <c r="AL18" s="4">
        <v>229</v>
      </c>
      <c r="AM18" s="4">
        <v>183</v>
      </c>
      <c r="AN18" s="4">
        <v>45</v>
      </c>
      <c r="AO18" s="4">
        <v>132</v>
      </c>
      <c r="AP18" s="4">
        <v>52</v>
      </c>
      <c r="AQ18" s="4">
        <v>68</v>
      </c>
      <c r="AR18" s="4">
        <v>115</v>
      </c>
      <c r="AS18" s="4">
        <v>239</v>
      </c>
      <c r="AT18" s="4">
        <v>200</v>
      </c>
      <c r="AU18" s="4">
        <v>64</v>
      </c>
      <c r="AV18" s="4">
        <v>15</v>
      </c>
      <c r="AW18" s="4">
        <v>3</v>
      </c>
      <c r="AX18" s="4">
        <v>10</v>
      </c>
      <c r="AY18" s="4">
        <v>2</v>
      </c>
      <c r="AZ18" s="4">
        <v>17</v>
      </c>
      <c r="BA18" s="4">
        <v>1</v>
      </c>
      <c r="BB18" s="4">
        <v>58</v>
      </c>
      <c r="BC18" s="4">
        <v>554</v>
      </c>
      <c r="BD18" s="4">
        <v>85</v>
      </c>
      <c r="BE18" s="4">
        <v>251</v>
      </c>
      <c r="BF18" s="4">
        <v>345</v>
      </c>
      <c r="BG18" s="4">
        <v>421</v>
      </c>
      <c r="BH18" s="4">
        <v>104</v>
      </c>
      <c r="BI18" s="4">
        <v>59</v>
      </c>
      <c r="BJ18" s="4">
        <v>113</v>
      </c>
      <c r="BK18" s="4">
        <v>66</v>
      </c>
      <c r="BL18" s="4">
        <v>172</v>
      </c>
      <c r="BM18" s="4">
        <v>191</v>
      </c>
      <c r="BN18" s="4">
        <v>10</v>
      </c>
    </row>
    <row r="19" spans="1:66">
      <c r="A19" s="39" t="s">
        <v>270</v>
      </c>
      <c r="B19" s="7">
        <v>0.14667314592007799</v>
      </c>
      <c r="C19" s="7">
        <v>0.16488932195946301</v>
      </c>
      <c r="D19" s="7">
        <v>0.13132955660484</v>
      </c>
      <c r="E19" s="7">
        <v>0.121771081497001</v>
      </c>
      <c r="F19" s="7">
        <v>7.6593423044897205E-2</v>
      </c>
      <c r="G19" s="7">
        <v>0.12607934266064</v>
      </c>
      <c r="H19" s="7">
        <v>0.17553629527891398</v>
      </c>
      <c r="I19" s="7">
        <v>9.6347638846923406E-2</v>
      </c>
      <c r="J19" s="7">
        <v>0.12650039777185898</v>
      </c>
      <c r="K19" s="7">
        <v>0.12838684921792201</v>
      </c>
      <c r="L19" s="7">
        <v>0.20628793279156799</v>
      </c>
      <c r="M19" s="7">
        <v>0.104459420279005</v>
      </c>
      <c r="N19" s="7">
        <v>0.11763186496786</v>
      </c>
      <c r="O19" s="7">
        <v>0.16685603381888101</v>
      </c>
      <c r="P19" s="7">
        <v>3.6779723378386801E-2</v>
      </c>
      <c r="Q19" s="7">
        <v>0.117102655028531</v>
      </c>
      <c r="R19" s="7">
        <v>0.14496936649195299</v>
      </c>
      <c r="S19" s="7">
        <v>0.12642164208656601</v>
      </c>
      <c r="T19" s="7">
        <v>0.130827628665631</v>
      </c>
      <c r="U19" s="7">
        <v>0.16528195976948401</v>
      </c>
      <c r="V19" s="7">
        <v>0.128894078378605</v>
      </c>
      <c r="W19" s="7">
        <v>0.19589020406566998</v>
      </c>
      <c r="X19" s="7">
        <v>0.19576792992977701</v>
      </c>
      <c r="Y19" s="7">
        <v>0.11651607723243</v>
      </c>
      <c r="Z19" s="7">
        <v>0.12393596853268</v>
      </c>
      <c r="AA19" s="7">
        <v>8.7103634997238208E-2</v>
      </c>
      <c r="AB19" s="7">
        <v>0.153643646951342</v>
      </c>
      <c r="AC19" s="7">
        <v>0.116297398627367</v>
      </c>
      <c r="AD19" s="7">
        <v>0.239515833502215</v>
      </c>
      <c r="AE19" s="7">
        <v>0.12940394441182701</v>
      </c>
      <c r="AF19" s="7">
        <v>0.106671785446374</v>
      </c>
      <c r="AG19" s="7">
        <v>0.13777590935825201</v>
      </c>
      <c r="AH19" s="7">
        <v>0.116214065015421</v>
      </c>
      <c r="AI19" s="7">
        <v>0.15199913645007102</v>
      </c>
      <c r="AJ19" s="7">
        <v>0.151148349185423</v>
      </c>
      <c r="AK19" s="7">
        <v>0.14050205010630498</v>
      </c>
      <c r="AL19" s="7">
        <v>0.20166261546604702</v>
      </c>
      <c r="AM19" s="7">
        <v>0.18304159403637801</v>
      </c>
      <c r="AN19" s="7">
        <v>0.23352434956332502</v>
      </c>
      <c r="AO19" s="7">
        <v>0.211191220805964</v>
      </c>
      <c r="AP19" s="7">
        <v>0.138683064415804</v>
      </c>
      <c r="AQ19" s="7">
        <v>0.18133737076638501</v>
      </c>
      <c r="AR19" s="7">
        <v>0.18400176001964202</v>
      </c>
      <c r="AS19" s="7">
        <v>0.13797210102368201</v>
      </c>
      <c r="AT19" s="7">
        <v>0.13482045294956702</v>
      </c>
      <c r="AU19" s="7">
        <v>9.3232279300860005E-2</v>
      </c>
      <c r="AV19" s="7">
        <v>9.8329901194614905E-2</v>
      </c>
      <c r="AW19" s="7">
        <v>0.31148797321688199</v>
      </c>
      <c r="AX19" s="7">
        <v>0.12821469725811199</v>
      </c>
      <c r="AY19" s="7">
        <v>0.25590742377931802</v>
      </c>
      <c r="AZ19" s="7">
        <v>0.17936827978049902</v>
      </c>
      <c r="BA19" s="7">
        <v>0.143293439070446</v>
      </c>
      <c r="BB19" s="7">
        <v>0.21244136423742399</v>
      </c>
      <c r="BC19" s="7">
        <v>0.12422332952899201</v>
      </c>
      <c r="BD19" s="7">
        <v>0.21221102604419401</v>
      </c>
      <c r="BE19" s="7">
        <v>0.21690939850612001</v>
      </c>
      <c r="BF19" s="7">
        <v>0.10672345364256801</v>
      </c>
      <c r="BG19" s="7">
        <v>0.15010899372608599</v>
      </c>
      <c r="BH19" s="7">
        <v>0.21180522179214401</v>
      </c>
      <c r="BI19" s="7">
        <v>0.21142005580905099</v>
      </c>
      <c r="BJ19" s="7">
        <v>0.20681507636617499</v>
      </c>
      <c r="BK19" s="7">
        <v>0.25836761052520701</v>
      </c>
      <c r="BL19" s="7">
        <v>0.117901659900288</v>
      </c>
      <c r="BM19" s="7">
        <v>0.150096313388563</v>
      </c>
      <c r="BN19" s="7">
        <v>5.9565916333159795E-2</v>
      </c>
    </row>
    <row r="20" spans="1:66">
      <c r="A20" s="39"/>
      <c r="B20" s="4">
        <v>293</v>
      </c>
      <c r="C20" s="4">
        <v>91</v>
      </c>
      <c r="D20" s="4">
        <v>59</v>
      </c>
      <c r="E20" s="4">
        <v>15</v>
      </c>
      <c r="F20" s="4">
        <v>5</v>
      </c>
      <c r="G20" s="4">
        <v>2</v>
      </c>
      <c r="H20" s="4">
        <v>18</v>
      </c>
      <c r="I20" s="4">
        <v>4</v>
      </c>
      <c r="J20" s="4">
        <v>90</v>
      </c>
      <c r="K20" s="4">
        <v>98</v>
      </c>
      <c r="L20" s="4">
        <v>33</v>
      </c>
      <c r="M20" s="4">
        <v>50</v>
      </c>
      <c r="N20" s="4">
        <v>37</v>
      </c>
      <c r="O20" s="4">
        <v>20</v>
      </c>
      <c r="P20" s="4">
        <v>4</v>
      </c>
      <c r="Q20" s="4">
        <v>55</v>
      </c>
      <c r="R20" s="4">
        <v>35</v>
      </c>
      <c r="S20" s="4">
        <v>53</v>
      </c>
      <c r="T20" s="4">
        <v>45</v>
      </c>
      <c r="U20" s="4">
        <v>162</v>
      </c>
      <c r="V20" s="4">
        <v>132</v>
      </c>
      <c r="W20" s="4">
        <v>109</v>
      </c>
      <c r="X20" s="4">
        <v>68</v>
      </c>
      <c r="Y20" s="4">
        <v>37</v>
      </c>
      <c r="Z20" s="4">
        <v>39</v>
      </c>
      <c r="AA20" s="4">
        <v>40</v>
      </c>
      <c r="AB20" s="4">
        <v>71</v>
      </c>
      <c r="AC20" s="4">
        <v>37</v>
      </c>
      <c r="AD20" s="4">
        <v>63</v>
      </c>
      <c r="AE20" s="4">
        <v>82</v>
      </c>
      <c r="AF20" s="4">
        <v>10</v>
      </c>
      <c r="AG20" s="4">
        <v>23</v>
      </c>
      <c r="AH20" s="4">
        <v>6</v>
      </c>
      <c r="AI20" s="4">
        <v>55</v>
      </c>
      <c r="AJ20" s="4">
        <v>116</v>
      </c>
      <c r="AK20" s="4">
        <v>122</v>
      </c>
      <c r="AL20" s="4">
        <v>133</v>
      </c>
      <c r="AM20" s="4">
        <v>102</v>
      </c>
      <c r="AN20" s="4">
        <v>33</v>
      </c>
      <c r="AO20" s="4">
        <v>82</v>
      </c>
      <c r="AP20" s="4">
        <v>18</v>
      </c>
      <c r="AQ20" s="4">
        <v>36</v>
      </c>
      <c r="AR20" s="4">
        <v>65</v>
      </c>
      <c r="AS20" s="4">
        <v>92</v>
      </c>
      <c r="AT20" s="4">
        <v>66</v>
      </c>
      <c r="AU20" s="4">
        <v>17</v>
      </c>
      <c r="AV20" s="4">
        <v>6</v>
      </c>
      <c r="AW20" s="4">
        <v>2</v>
      </c>
      <c r="AX20" s="4">
        <v>4</v>
      </c>
      <c r="AY20" s="4">
        <v>1</v>
      </c>
      <c r="AZ20" s="4">
        <v>7</v>
      </c>
      <c r="BA20" s="4">
        <v>2</v>
      </c>
      <c r="BB20" s="4">
        <v>41</v>
      </c>
      <c r="BC20" s="4">
        <v>185</v>
      </c>
      <c r="BD20" s="4">
        <v>67</v>
      </c>
      <c r="BE20" s="4">
        <v>163</v>
      </c>
      <c r="BF20" s="4">
        <v>93</v>
      </c>
      <c r="BG20" s="4">
        <v>167</v>
      </c>
      <c r="BH20" s="4">
        <v>62</v>
      </c>
      <c r="BI20" s="4">
        <v>53</v>
      </c>
      <c r="BJ20" s="4">
        <v>67</v>
      </c>
      <c r="BK20" s="4">
        <v>52</v>
      </c>
      <c r="BL20" s="4">
        <v>63</v>
      </c>
      <c r="BM20" s="4">
        <v>78</v>
      </c>
      <c r="BN20" s="4">
        <v>2</v>
      </c>
    </row>
    <row r="22" spans="1:66">
      <c r="A22" s="8" t="s">
        <v>392</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27BB8798-21A3-41A5-A35C-A37947DA29F7}"/>
  </hyperlink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BN1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272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273</v>
      </c>
      <c r="B5" s="7">
        <v>0.27439876401442698</v>
      </c>
      <c r="C5" s="7">
        <v>0.30004655183826401</v>
      </c>
      <c r="D5" s="7">
        <v>0.310277515606249</v>
      </c>
      <c r="E5" s="7">
        <v>0.38195561548748502</v>
      </c>
      <c r="F5" s="7">
        <v>0.31697396970862501</v>
      </c>
      <c r="G5" s="7">
        <v>0.24027987521469601</v>
      </c>
      <c r="H5" s="7">
        <v>0.247314815668191</v>
      </c>
      <c r="I5" s="7">
        <v>0.16667757642799402</v>
      </c>
      <c r="J5" s="7">
        <v>0.32828751558303604</v>
      </c>
      <c r="K5" s="7">
        <v>0.243676406060505</v>
      </c>
      <c r="L5" s="7">
        <v>0.45107339466572499</v>
      </c>
      <c r="M5" s="7">
        <v>0.23767383272675802</v>
      </c>
      <c r="N5" s="7">
        <v>0.290008953126564</v>
      </c>
      <c r="O5" s="7">
        <v>0.31462795744100602</v>
      </c>
      <c r="P5" s="7">
        <v>0.28866666965023902</v>
      </c>
      <c r="Q5" s="7">
        <v>0.36000822874338295</v>
      </c>
      <c r="R5" s="7">
        <v>0.26594819909626599</v>
      </c>
      <c r="S5" s="7">
        <v>0.274500644479509</v>
      </c>
      <c r="T5" s="7">
        <v>0.205392824434978</v>
      </c>
      <c r="U5" s="7">
        <v>0.26016257244579899</v>
      </c>
      <c r="V5" s="7">
        <v>0.28800017963823898</v>
      </c>
      <c r="W5" s="7">
        <v>0.30622133196428797</v>
      </c>
      <c r="X5" s="7">
        <v>0.29833350715095397</v>
      </c>
      <c r="Y5" s="7">
        <v>0.28926207121804703</v>
      </c>
      <c r="Z5" s="7">
        <v>0.21977442280370099</v>
      </c>
      <c r="AA5" s="7">
        <v>0.245385817182526</v>
      </c>
      <c r="AB5" s="7">
        <v>0.29966082312313502</v>
      </c>
      <c r="AC5" s="7">
        <v>0.26228895380859102</v>
      </c>
      <c r="AD5" s="7">
        <v>0.26538396792496999</v>
      </c>
      <c r="AE5" s="7">
        <v>0.28799172805654799</v>
      </c>
      <c r="AF5" s="7">
        <v>0.194495702654914</v>
      </c>
      <c r="AG5" s="7">
        <v>0.24829762927605897</v>
      </c>
      <c r="AH5" s="7">
        <v>0.23795347338901501</v>
      </c>
      <c r="AI5" s="7">
        <v>0.12690816699395899</v>
      </c>
      <c r="AJ5" s="7">
        <v>0.29350930863956903</v>
      </c>
      <c r="AK5" s="7">
        <v>0.31905607765126698</v>
      </c>
      <c r="AL5" s="7">
        <v>0.36837082016441797</v>
      </c>
      <c r="AM5" s="7">
        <v>0.226943032543583</v>
      </c>
      <c r="AN5" s="7">
        <v>0.42452415686737299</v>
      </c>
      <c r="AO5" s="7">
        <v>0.36045773875560499</v>
      </c>
      <c r="AP5" s="7">
        <v>0.33130390929761</v>
      </c>
      <c r="AQ5" s="7">
        <v>0.22083441477713697</v>
      </c>
      <c r="AR5" s="7">
        <v>0.23038465142497</v>
      </c>
      <c r="AS5" s="7">
        <v>0.293444115612982</v>
      </c>
      <c r="AT5" s="7">
        <v>0.29945778924987698</v>
      </c>
      <c r="AU5" s="7">
        <v>0.29629959973362502</v>
      </c>
      <c r="AV5" s="7">
        <v>0.28565128471517498</v>
      </c>
      <c r="AW5" s="7">
        <v>0.17534575555984599</v>
      </c>
      <c r="AX5" s="7">
        <v>0.23230379573976598</v>
      </c>
      <c r="AY5" s="7">
        <v>0.199859179916166</v>
      </c>
      <c r="AZ5" s="7">
        <v>0.27154587631948801</v>
      </c>
      <c r="BA5" s="7">
        <v>0.25167066809870503</v>
      </c>
      <c r="BB5" s="7">
        <v>0.27284649418635498</v>
      </c>
      <c r="BC5" s="7">
        <v>0.28539055615046799</v>
      </c>
      <c r="BD5" s="7">
        <v>0.22363966151371201</v>
      </c>
      <c r="BE5" s="7">
        <v>0.31432479336924601</v>
      </c>
      <c r="BF5" s="7">
        <v>0.24623343643548201</v>
      </c>
      <c r="BG5" s="7">
        <v>0.29277717175405299</v>
      </c>
      <c r="BH5" s="7">
        <v>0.31133354794473</v>
      </c>
      <c r="BI5" s="7">
        <v>0.296194426892464</v>
      </c>
      <c r="BJ5" s="7">
        <v>0.35530379105951099</v>
      </c>
      <c r="BK5" s="7">
        <v>0.41969615970664004</v>
      </c>
      <c r="BL5" s="7">
        <v>0.26999142730359504</v>
      </c>
      <c r="BM5" s="7">
        <v>0.33674377706153202</v>
      </c>
      <c r="BN5" s="7">
        <v>0.10844585949430301</v>
      </c>
    </row>
    <row r="6" spans="1:66">
      <c r="A6" s="39"/>
      <c r="B6" s="4">
        <v>549</v>
      </c>
      <c r="C6" s="4">
        <v>166</v>
      </c>
      <c r="D6" s="4">
        <v>140</v>
      </c>
      <c r="E6" s="4">
        <v>46</v>
      </c>
      <c r="F6" s="4">
        <v>20</v>
      </c>
      <c r="G6" s="4">
        <v>4</v>
      </c>
      <c r="H6" s="4">
        <v>25</v>
      </c>
      <c r="I6" s="4">
        <v>7</v>
      </c>
      <c r="J6" s="4">
        <v>232</v>
      </c>
      <c r="K6" s="4">
        <v>186</v>
      </c>
      <c r="L6" s="4">
        <v>73</v>
      </c>
      <c r="M6" s="4">
        <v>115</v>
      </c>
      <c r="N6" s="4">
        <v>92</v>
      </c>
      <c r="O6" s="4">
        <v>37</v>
      </c>
      <c r="P6" s="4">
        <v>35</v>
      </c>
      <c r="Q6" s="4">
        <v>169</v>
      </c>
      <c r="R6" s="4">
        <v>63</v>
      </c>
      <c r="S6" s="4">
        <v>116</v>
      </c>
      <c r="T6" s="4">
        <v>70</v>
      </c>
      <c r="U6" s="4">
        <v>254</v>
      </c>
      <c r="V6" s="4">
        <v>295</v>
      </c>
      <c r="W6" s="4">
        <v>171</v>
      </c>
      <c r="X6" s="4">
        <v>103</v>
      </c>
      <c r="Y6" s="4">
        <v>92</v>
      </c>
      <c r="Z6" s="4">
        <v>70</v>
      </c>
      <c r="AA6" s="4">
        <v>114</v>
      </c>
      <c r="AB6" s="4">
        <v>139</v>
      </c>
      <c r="AC6" s="4">
        <v>84</v>
      </c>
      <c r="AD6" s="4">
        <v>70</v>
      </c>
      <c r="AE6" s="4">
        <v>182</v>
      </c>
      <c r="AF6" s="4">
        <v>19</v>
      </c>
      <c r="AG6" s="4">
        <v>42</v>
      </c>
      <c r="AH6" s="4">
        <v>13</v>
      </c>
      <c r="AI6" s="4">
        <v>46</v>
      </c>
      <c r="AJ6" s="4">
        <v>225</v>
      </c>
      <c r="AK6" s="4">
        <v>278</v>
      </c>
      <c r="AL6" s="4">
        <v>242</v>
      </c>
      <c r="AM6" s="4">
        <v>126</v>
      </c>
      <c r="AN6" s="4">
        <v>60</v>
      </c>
      <c r="AO6" s="4">
        <v>140</v>
      </c>
      <c r="AP6" s="4">
        <v>43</v>
      </c>
      <c r="AQ6" s="4">
        <v>44</v>
      </c>
      <c r="AR6" s="4">
        <v>82</v>
      </c>
      <c r="AS6" s="4">
        <v>196</v>
      </c>
      <c r="AT6" s="4">
        <v>147</v>
      </c>
      <c r="AU6" s="4">
        <v>52</v>
      </c>
      <c r="AV6" s="4">
        <v>17</v>
      </c>
      <c r="AW6" s="4">
        <v>1</v>
      </c>
      <c r="AX6" s="4">
        <v>7</v>
      </c>
      <c r="AY6" s="4">
        <v>1</v>
      </c>
      <c r="AZ6" s="4">
        <v>11</v>
      </c>
      <c r="BA6" s="4">
        <v>4</v>
      </c>
      <c r="BB6" s="4">
        <v>53</v>
      </c>
      <c r="BC6" s="4">
        <v>426</v>
      </c>
      <c r="BD6" s="4">
        <v>71</v>
      </c>
      <c r="BE6" s="4">
        <v>237</v>
      </c>
      <c r="BF6" s="4">
        <v>214</v>
      </c>
      <c r="BG6" s="4">
        <v>325</v>
      </c>
      <c r="BH6" s="4">
        <v>91</v>
      </c>
      <c r="BI6" s="4">
        <v>75</v>
      </c>
      <c r="BJ6" s="4">
        <v>116</v>
      </c>
      <c r="BK6" s="4">
        <v>85</v>
      </c>
      <c r="BL6" s="4">
        <v>144</v>
      </c>
      <c r="BM6" s="4">
        <v>176</v>
      </c>
      <c r="BN6" s="4">
        <v>4</v>
      </c>
    </row>
    <row r="7" spans="1:66">
      <c r="A7" s="39" t="s">
        <v>274</v>
      </c>
      <c r="B7" s="7">
        <v>0.14385236800419199</v>
      </c>
      <c r="C7" s="7">
        <v>0.113653711423069</v>
      </c>
      <c r="D7" s="7">
        <v>0.111622667913278</v>
      </c>
      <c r="E7" s="7">
        <v>0.14909849571751199</v>
      </c>
      <c r="F7" s="7">
        <v>5.5337503645588801E-2</v>
      </c>
      <c r="G7" s="7">
        <v>0.12471568898197599</v>
      </c>
      <c r="H7" s="7">
        <v>9.3710678871301786E-2</v>
      </c>
      <c r="I7" s="7">
        <v>0.16505534605856798</v>
      </c>
      <c r="J7" s="7">
        <v>0.112883702070718</v>
      </c>
      <c r="K7" s="7">
        <v>0.10091268913670901</v>
      </c>
      <c r="L7" s="7">
        <v>8.8320718100923498E-2</v>
      </c>
      <c r="M7" s="7">
        <v>9.8214935589704011E-2</v>
      </c>
      <c r="N7" s="7">
        <v>0.10474057317714999</v>
      </c>
      <c r="O7" s="7">
        <v>8.4162276546592502E-2</v>
      </c>
      <c r="P7" s="7">
        <v>0.11733018071219399</v>
      </c>
      <c r="Q7" s="7">
        <v>0.12282451099816401</v>
      </c>
      <c r="R7" s="7">
        <v>9.3347469365924793E-2</v>
      </c>
      <c r="S7" s="7">
        <v>0.120050372194555</v>
      </c>
      <c r="T7" s="7">
        <v>7.7143762829130894E-2</v>
      </c>
      <c r="U7" s="7">
        <v>0.14858720501335601</v>
      </c>
      <c r="V7" s="7">
        <v>0.139328652109937</v>
      </c>
      <c r="W7" s="7">
        <v>0.20111766834278799</v>
      </c>
      <c r="X7" s="7">
        <v>0.17774295808802801</v>
      </c>
      <c r="Y7" s="7">
        <v>0.150139296687888</v>
      </c>
      <c r="Z7" s="7">
        <v>9.1353457577850392E-2</v>
      </c>
      <c r="AA7" s="7">
        <v>8.1278424131692409E-2</v>
      </c>
      <c r="AB7" s="7">
        <v>0.12422928238240499</v>
      </c>
      <c r="AC7" s="7">
        <v>0.13642182973279401</v>
      </c>
      <c r="AD7" s="7">
        <v>0.227794940971596</v>
      </c>
      <c r="AE7" s="7">
        <v>0.13827561447137099</v>
      </c>
      <c r="AF7" s="7">
        <v>0.10278968903071499</v>
      </c>
      <c r="AG7" s="7">
        <v>0.13754957223422098</v>
      </c>
      <c r="AH7" s="7">
        <v>0.106534635189724</v>
      </c>
      <c r="AI7" s="7">
        <v>9.3839964145001897E-2</v>
      </c>
      <c r="AJ7" s="7">
        <v>0.13873715808161602</v>
      </c>
      <c r="AK7" s="7">
        <v>0.16922833696269599</v>
      </c>
      <c r="AL7" s="7">
        <v>0.23809225344196799</v>
      </c>
      <c r="AM7" s="7">
        <v>0.130464628730636</v>
      </c>
      <c r="AN7" s="7">
        <v>0.222950452414241</v>
      </c>
      <c r="AO7" s="7">
        <v>0.26770438423030501</v>
      </c>
      <c r="AP7" s="7">
        <v>0.165864064557184</v>
      </c>
      <c r="AQ7" s="7">
        <v>0.144371956618189</v>
      </c>
      <c r="AR7" s="7">
        <v>0.122629186396964</v>
      </c>
      <c r="AS7" s="7">
        <v>9.9565021689444394E-2</v>
      </c>
      <c r="AT7" s="7">
        <v>0.100648365871967</v>
      </c>
      <c r="AU7" s="7">
        <v>0.15257030215558098</v>
      </c>
      <c r="AV7" s="7">
        <v>7.1066915938670497E-2</v>
      </c>
      <c r="AW7" s="7">
        <v>0.25452645698898702</v>
      </c>
      <c r="AX7" s="7">
        <v>0.17129962235985602</v>
      </c>
      <c r="AY7" s="7">
        <v>0.39751839304723602</v>
      </c>
      <c r="AZ7" s="7">
        <v>0.11258346191287399</v>
      </c>
      <c r="BA7" s="7">
        <v>3.1180614820668699E-2</v>
      </c>
      <c r="BB7" s="7">
        <v>0.16071958861965702</v>
      </c>
      <c r="BC7" s="7">
        <v>0.101549300941676</v>
      </c>
      <c r="BD7" s="7">
        <v>0.33256822179263601</v>
      </c>
      <c r="BE7" s="7">
        <v>0.16072027931056498</v>
      </c>
      <c r="BF7" s="7">
        <v>0.12339328984058399</v>
      </c>
      <c r="BG7" s="7">
        <v>0.14606859725528301</v>
      </c>
      <c r="BH7" s="7">
        <v>0.22164317464253</v>
      </c>
      <c r="BI7" s="7">
        <v>0.175508435984813</v>
      </c>
      <c r="BJ7" s="7">
        <v>0.18204238148592899</v>
      </c>
      <c r="BK7" s="7">
        <v>0.24087988879737299</v>
      </c>
      <c r="BL7" s="7">
        <v>8.9568465249439899E-2</v>
      </c>
      <c r="BM7" s="7">
        <v>0.13080996101879699</v>
      </c>
      <c r="BN7" s="7">
        <v>0.16151409952179599</v>
      </c>
    </row>
    <row r="8" spans="1:66">
      <c r="A8" s="39"/>
      <c r="B8" s="4">
        <v>288</v>
      </c>
      <c r="C8" s="4">
        <v>63</v>
      </c>
      <c r="D8" s="4">
        <v>50</v>
      </c>
      <c r="E8" s="4">
        <v>18</v>
      </c>
      <c r="F8" s="4">
        <v>4</v>
      </c>
      <c r="G8" s="4">
        <v>2</v>
      </c>
      <c r="H8" s="4">
        <v>9</v>
      </c>
      <c r="I8" s="4">
        <v>7</v>
      </c>
      <c r="J8" s="4">
        <v>80</v>
      </c>
      <c r="K8" s="4">
        <v>77</v>
      </c>
      <c r="L8" s="4">
        <v>14</v>
      </c>
      <c r="M8" s="4">
        <v>47</v>
      </c>
      <c r="N8" s="4">
        <v>33</v>
      </c>
      <c r="O8" s="4">
        <v>10</v>
      </c>
      <c r="P8" s="4">
        <v>14</v>
      </c>
      <c r="Q8" s="4">
        <v>58</v>
      </c>
      <c r="R8" s="4">
        <v>22</v>
      </c>
      <c r="S8" s="4">
        <v>51</v>
      </c>
      <c r="T8" s="4">
        <v>26</v>
      </c>
      <c r="U8" s="4">
        <v>145</v>
      </c>
      <c r="V8" s="4">
        <v>143</v>
      </c>
      <c r="W8" s="4">
        <v>112</v>
      </c>
      <c r="X8" s="4">
        <v>62</v>
      </c>
      <c r="Y8" s="4">
        <v>48</v>
      </c>
      <c r="Z8" s="4">
        <v>29</v>
      </c>
      <c r="AA8" s="4">
        <v>38</v>
      </c>
      <c r="AB8" s="4">
        <v>58</v>
      </c>
      <c r="AC8" s="4">
        <v>44</v>
      </c>
      <c r="AD8" s="4">
        <v>60</v>
      </c>
      <c r="AE8" s="4">
        <v>87</v>
      </c>
      <c r="AF8" s="4">
        <v>10</v>
      </c>
      <c r="AG8" s="4">
        <v>23</v>
      </c>
      <c r="AH8" s="4">
        <v>6</v>
      </c>
      <c r="AI8" s="4">
        <v>34</v>
      </c>
      <c r="AJ8" s="4">
        <v>107</v>
      </c>
      <c r="AK8" s="4">
        <v>147</v>
      </c>
      <c r="AL8" s="4">
        <v>157</v>
      </c>
      <c r="AM8" s="4">
        <v>72</v>
      </c>
      <c r="AN8" s="4">
        <v>31</v>
      </c>
      <c r="AO8" s="4">
        <v>104</v>
      </c>
      <c r="AP8" s="4">
        <v>22</v>
      </c>
      <c r="AQ8" s="4">
        <v>29</v>
      </c>
      <c r="AR8" s="4">
        <v>44</v>
      </c>
      <c r="AS8" s="4">
        <v>67</v>
      </c>
      <c r="AT8" s="4">
        <v>50</v>
      </c>
      <c r="AU8" s="4">
        <v>27</v>
      </c>
      <c r="AV8" s="4">
        <v>4</v>
      </c>
      <c r="AW8" s="4">
        <v>2</v>
      </c>
      <c r="AX8" s="4">
        <v>5</v>
      </c>
      <c r="AY8" s="4">
        <v>2</v>
      </c>
      <c r="AZ8" s="4">
        <v>5</v>
      </c>
      <c r="BA8" s="4">
        <v>0</v>
      </c>
      <c r="BB8" s="4">
        <v>31</v>
      </c>
      <c r="BC8" s="4">
        <v>151</v>
      </c>
      <c r="BD8" s="4">
        <v>105</v>
      </c>
      <c r="BE8" s="4">
        <v>121</v>
      </c>
      <c r="BF8" s="4">
        <v>107</v>
      </c>
      <c r="BG8" s="4">
        <v>162</v>
      </c>
      <c r="BH8" s="4">
        <v>64</v>
      </c>
      <c r="BI8" s="4">
        <v>44</v>
      </c>
      <c r="BJ8" s="4">
        <v>59</v>
      </c>
      <c r="BK8" s="4">
        <v>49</v>
      </c>
      <c r="BL8" s="4">
        <v>48</v>
      </c>
      <c r="BM8" s="4">
        <v>68</v>
      </c>
      <c r="BN8" s="4">
        <v>6</v>
      </c>
    </row>
    <row r="9" spans="1:66">
      <c r="A9" s="39" t="s">
        <v>275</v>
      </c>
      <c r="B9" s="7">
        <v>0.61440617807475695</v>
      </c>
      <c r="C9" s="7">
        <v>0.62454683690495605</v>
      </c>
      <c r="D9" s="7">
        <v>0.62022437373940797</v>
      </c>
      <c r="E9" s="7">
        <v>0.48768677738631899</v>
      </c>
      <c r="F9" s="7">
        <v>0.64667572321437505</v>
      </c>
      <c r="G9" s="7">
        <v>0.63500443580332799</v>
      </c>
      <c r="H9" s="7">
        <v>0.65897450546050806</v>
      </c>
      <c r="I9" s="7">
        <v>0.69116297265514304</v>
      </c>
      <c r="J9" s="7">
        <v>0.59715947401439307</v>
      </c>
      <c r="K9" s="7">
        <v>0.68015059332804195</v>
      </c>
      <c r="L9" s="7">
        <v>0.49992164508783399</v>
      </c>
      <c r="M9" s="7">
        <v>0.69099994960449496</v>
      </c>
      <c r="N9" s="7">
        <v>0.64095433695388804</v>
      </c>
      <c r="O9" s="7">
        <v>0.626348738221574</v>
      </c>
      <c r="P9" s="7">
        <v>0.63383770274796103</v>
      </c>
      <c r="Q9" s="7">
        <v>0.56010652950941198</v>
      </c>
      <c r="R9" s="7">
        <v>0.66997798924091201</v>
      </c>
      <c r="S9" s="7">
        <v>0.63898988190703698</v>
      </c>
      <c r="T9" s="7">
        <v>0.73127203334647106</v>
      </c>
      <c r="U9" s="7">
        <v>0.61751196293924704</v>
      </c>
      <c r="V9" s="7">
        <v>0.61143887670230401</v>
      </c>
      <c r="W9" s="7">
        <v>0.54163019785078392</v>
      </c>
      <c r="X9" s="7">
        <v>0.56009565343067302</v>
      </c>
      <c r="Y9" s="7">
        <v>0.59061195803354893</v>
      </c>
      <c r="Z9" s="7">
        <v>0.70381685995400001</v>
      </c>
      <c r="AA9" s="7">
        <v>0.69767628372619794</v>
      </c>
      <c r="AB9" s="7">
        <v>0.60416585822758995</v>
      </c>
      <c r="AC9" s="7">
        <v>0.63519904189189302</v>
      </c>
      <c r="AD9" s="7">
        <v>0.57543460890176601</v>
      </c>
      <c r="AE9" s="7">
        <v>0.59830742115574997</v>
      </c>
      <c r="AF9" s="7">
        <v>0.72723435570291306</v>
      </c>
      <c r="AG9" s="7">
        <v>0.63432694634824005</v>
      </c>
      <c r="AH9" s="7">
        <v>0.69281407955896002</v>
      </c>
      <c r="AI9" s="7">
        <v>0.78807818253891693</v>
      </c>
      <c r="AJ9" s="7">
        <v>0.60660534121999798</v>
      </c>
      <c r="AK9" s="7">
        <v>0.54884674513135501</v>
      </c>
      <c r="AL9" s="7">
        <v>0.45067207174685897</v>
      </c>
      <c r="AM9" s="7">
        <v>0.66143878419330304</v>
      </c>
      <c r="AN9" s="7">
        <v>0.42557141512799801</v>
      </c>
      <c r="AO9" s="7">
        <v>0.42530952643302905</v>
      </c>
      <c r="AP9" s="7">
        <v>0.55371746434706204</v>
      </c>
      <c r="AQ9" s="7">
        <v>0.64927729478085594</v>
      </c>
      <c r="AR9" s="7">
        <v>0.66829061437615811</v>
      </c>
      <c r="AS9" s="7">
        <v>0.63856268135543304</v>
      </c>
      <c r="AT9" s="7">
        <v>0.63522245520076404</v>
      </c>
      <c r="AU9" s="7">
        <v>0.57839907821515901</v>
      </c>
      <c r="AV9" s="7">
        <v>0.66381448608943305</v>
      </c>
      <c r="AW9" s="7">
        <v>0.57012778745116699</v>
      </c>
      <c r="AX9" s="7">
        <v>0.63441692181633602</v>
      </c>
      <c r="AY9" s="7">
        <v>0.40262242703659801</v>
      </c>
      <c r="AZ9" s="7">
        <v>0.66734718803823601</v>
      </c>
      <c r="BA9" s="7">
        <v>0.74832933190129491</v>
      </c>
      <c r="BB9" s="7">
        <v>0.61657223826841301</v>
      </c>
      <c r="BC9" s="7">
        <v>0.64101874659958402</v>
      </c>
      <c r="BD9" s="7">
        <v>0.48790277253154302</v>
      </c>
      <c r="BE9" s="7">
        <v>0.57071907553129197</v>
      </c>
      <c r="BF9" s="7">
        <v>0.65738335441956497</v>
      </c>
      <c r="BG9" s="7">
        <v>0.59926664540057895</v>
      </c>
      <c r="BH9" s="7">
        <v>0.52518728933152803</v>
      </c>
      <c r="BI9" s="7">
        <v>0.59112670916906795</v>
      </c>
      <c r="BJ9" s="7">
        <v>0.52667184654672905</v>
      </c>
      <c r="BK9" s="7">
        <v>0.423218065180547</v>
      </c>
      <c r="BL9" s="7">
        <v>0.66797820719938894</v>
      </c>
      <c r="BM9" s="7">
        <v>0.59288054099100096</v>
      </c>
      <c r="BN9" s="7">
        <v>0.73004004098389996</v>
      </c>
    </row>
    <row r="10" spans="1:66">
      <c r="A10" s="39"/>
      <c r="B10" s="4">
        <v>1229</v>
      </c>
      <c r="C10" s="4">
        <v>345</v>
      </c>
      <c r="D10" s="4">
        <v>279</v>
      </c>
      <c r="E10" s="4">
        <v>59</v>
      </c>
      <c r="F10" s="4">
        <v>42</v>
      </c>
      <c r="G10" s="4">
        <v>12</v>
      </c>
      <c r="H10" s="4">
        <v>67</v>
      </c>
      <c r="I10" s="4">
        <v>29</v>
      </c>
      <c r="J10" s="4">
        <v>423</v>
      </c>
      <c r="K10" s="4">
        <v>519</v>
      </c>
      <c r="L10" s="4">
        <v>81</v>
      </c>
      <c r="M10" s="4">
        <v>333</v>
      </c>
      <c r="N10" s="4">
        <v>203</v>
      </c>
      <c r="O10" s="4">
        <v>74</v>
      </c>
      <c r="P10" s="4">
        <v>77</v>
      </c>
      <c r="Q10" s="4">
        <v>263</v>
      </c>
      <c r="R10" s="4">
        <v>160</v>
      </c>
      <c r="S10" s="4">
        <v>270</v>
      </c>
      <c r="T10" s="4">
        <v>249</v>
      </c>
      <c r="U10" s="4">
        <v>604</v>
      </c>
      <c r="V10" s="4">
        <v>626</v>
      </c>
      <c r="W10" s="4">
        <v>302</v>
      </c>
      <c r="X10" s="4">
        <v>194</v>
      </c>
      <c r="Y10" s="4">
        <v>188</v>
      </c>
      <c r="Z10" s="4">
        <v>223</v>
      </c>
      <c r="AA10" s="4">
        <v>323</v>
      </c>
      <c r="AB10" s="4">
        <v>281</v>
      </c>
      <c r="AC10" s="4">
        <v>204</v>
      </c>
      <c r="AD10" s="4">
        <v>151</v>
      </c>
      <c r="AE10" s="4">
        <v>378</v>
      </c>
      <c r="AF10" s="4">
        <v>70</v>
      </c>
      <c r="AG10" s="4">
        <v>107</v>
      </c>
      <c r="AH10" s="4">
        <v>38</v>
      </c>
      <c r="AI10" s="4">
        <v>286</v>
      </c>
      <c r="AJ10" s="4">
        <v>466</v>
      </c>
      <c r="AK10" s="4">
        <v>478</v>
      </c>
      <c r="AL10" s="4">
        <v>297</v>
      </c>
      <c r="AM10" s="4">
        <v>367</v>
      </c>
      <c r="AN10" s="4">
        <v>60</v>
      </c>
      <c r="AO10" s="4">
        <v>165</v>
      </c>
      <c r="AP10" s="4">
        <v>72</v>
      </c>
      <c r="AQ10" s="4">
        <v>130</v>
      </c>
      <c r="AR10" s="4">
        <v>237</v>
      </c>
      <c r="AS10" s="4">
        <v>428</v>
      </c>
      <c r="AT10" s="4">
        <v>313</v>
      </c>
      <c r="AU10" s="4">
        <v>102</v>
      </c>
      <c r="AV10" s="4">
        <v>40</v>
      </c>
      <c r="AW10" s="4">
        <v>4</v>
      </c>
      <c r="AX10" s="4">
        <v>20</v>
      </c>
      <c r="AY10" s="4">
        <v>2</v>
      </c>
      <c r="AZ10" s="4">
        <v>28</v>
      </c>
      <c r="BA10" s="4">
        <v>10</v>
      </c>
      <c r="BB10" s="4">
        <v>119</v>
      </c>
      <c r="BC10" s="4">
        <v>956</v>
      </c>
      <c r="BD10" s="4">
        <v>155</v>
      </c>
      <c r="BE10" s="4">
        <v>430</v>
      </c>
      <c r="BF10" s="4">
        <v>572</v>
      </c>
      <c r="BG10" s="4">
        <v>665</v>
      </c>
      <c r="BH10" s="4">
        <v>153</v>
      </c>
      <c r="BI10" s="4">
        <v>149</v>
      </c>
      <c r="BJ10" s="4">
        <v>172</v>
      </c>
      <c r="BK10" s="4">
        <v>86</v>
      </c>
      <c r="BL10" s="4">
        <v>355</v>
      </c>
      <c r="BM10" s="4">
        <v>310</v>
      </c>
      <c r="BN10" s="4">
        <v>26</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FBF40110-5FC8-4A64-8B3C-069BB61B2136}"/>
  </hyperlink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BN20"/>
  <sheetViews>
    <sheetView showGridLines="0" workbookViewId="0">
      <selection activeCell="A4" sqref="A4:XFD4"/>
    </sheetView>
  </sheetViews>
  <sheetFormatPr defaultColWidth="8.7265625" defaultRowHeight="14.5"/>
  <cols>
    <col min="1" max="1" width="45.54296875" customWidth="1"/>
    <col min="2" max="66" width="14.54296875" customWidth="1"/>
  </cols>
  <sheetData>
    <row r="1" spans="1:66" ht="35.15" customHeight="1">
      <c r="A1" s="36" t="s">
        <v>276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588</v>
      </c>
      <c r="B4" s="3">
        <v>549</v>
      </c>
      <c r="C4" s="3">
        <v>166</v>
      </c>
      <c r="D4" s="3">
        <v>140</v>
      </c>
      <c r="E4" s="3">
        <v>46</v>
      </c>
      <c r="F4" s="3">
        <v>20</v>
      </c>
      <c r="G4" s="3">
        <v>4</v>
      </c>
      <c r="H4" s="3">
        <v>25</v>
      </c>
      <c r="I4" s="3">
        <v>7</v>
      </c>
      <c r="J4" s="3">
        <v>232</v>
      </c>
      <c r="K4" s="3">
        <v>186</v>
      </c>
      <c r="L4" s="3">
        <v>73</v>
      </c>
      <c r="M4" s="3">
        <v>115</v>
      </c>
      <c r="N4" s="3">
        <v>92</v>
      </c>
      <c r="O4" s="3">
        <v>37</v>
      </c>
      <c r="P4" s="3">
        <v>35</v>
      </c>
      <c r="Q4" s="3">
        <v>169</v>
      </c>
      <c r="R4" s="3">
        <v>63</v>
      </c>
      <c r="S4" s="3">
        <v>116</v>
      </c>
      <c r="T4" s="3">
        <v>70</v>
      </c>
      <c r="U4" s="3">
        <v>254</v>
      </c>
      <c r="V4" s="3">
        <v>295</v>
      </c>
      <c r="W4" s="3">
        <v>171</v>
      </c>
      <c r="X4" s="3">
        <v>103</v>
      </c>
      <c r="Y4" s="3">
        <v>92</v>
      </c>
      <c r="Z4" s="3">
        <v>70</v>
      </c>
      <c r="AA4" s="3">
        <v>114</v>
      </c>
      <c r="AB4" s="3">
        <v>139</v>
      </c>
      <c r="AC4" s="3">
        <v>84</v>
      </c>
      <c r="AD4" s="3">
        <v>70</v>
      </c>
      <c r="AE4" s="3">
        <v>182</v>
      </c>
      <c r="AF4" s="3">
        <v>19</v>
      </c>
      <c r="AG4" s="3">
        <v>42</v>
      </c>
      <c r="AH4" s="3">
        <v>13</v>
      </c>
      <c r="AI4" s="3">
        <v>46</v>
      </c>
      <c r="AJ4" s="3">
        <v>225</v>
      </c>
      <c r="AK4" s="3">
        <v>278</v>
      </c>
      <c r="AL4" s="3">
        <v>242</v>
      </c>
      <c r="AM4" s="3">
        <v>126</v>
      </c>
      <c r="AN4" s="3">
        <v>60</v>
      </c>
      <c r="AO4" s="3">
        <v>140</v>
      </c>
      <c r="AP4" s="3">
        <v>43</v>
      </c>
      <c r="AQ4" s="3">
        <v>44</v>
      </c>
      <c r="AR4" s="3">
        <v>82</v>
      </c>
      <c r="AS4" s="3">
        <v>196</v>
      </c>
      <c r="AT4" s="3">
        <v>147</v>
      </c>
      <c r="AU4" s="3">
        <v>52</v>
      </c>
      <c r="AV4" s="3">
        <v>17</v>
      </c>
      <c r="AW4" s="3">
        <v>1</v>
      </c>
      <c r="AX4" s="3">
        <v>7</v>
      </c>
      <c r="AY4" s="3">
        <v>1</v>
      </c>
      <c r="AZ4" s="3">
        <v>11</v>
      </c>
      <c r="BA4" s="3">
        <v>4</v>
      </c>
      <c r="BB4" s="3">
        <v>53</v>
      </c>
      <c r="BC4" s="3">
        <v>426</v>
      </c>
      <c r="BD4" s="3">
        <v>71</v>
      </c>
      <c r="BE4" s="3">
        <v>237</v>
      </c>
      <c r="BF4" s="3">
        <v>214</v>
      </c>
      <c r="BG4" s="3">
        <v>325</v>
      </c>
      <c r="BH4" s="3">
        <v>91</v>
      </c>
      <c r="BI4" s="3">
        <v>75</v>
      </c>
      <c r="BJ4" s="3">
        <v>116</v>
      </c>
      <c r="BK4" s="3">
        <v>85</v>
      </c>
      <c r="BL4" s="3">
        <v>144</v>
      </c>
      <c r="BM4" s="3">
        <v>176</v>
      </c>
      <c r="BN4" s="3">
        <v>4</v>
      </c>
    </row>
    <row r="5" spans="1:66">
      <c r="A5" s="39" t="s">
        <v>277</v>
      </c>
      <c r="B5" s="7">
        <v>0.20872236782443798</v>
      </c>
      <c r="C5" s="7">
        <v>0.17467945482921898</v>
      </c>
      <c r="D5" s="7">
        <v>0.18527203059075098</v>
      </c>
      <c r="E5" s="7">
        <v>0.18389823181718101</v>
      </c>
      <c r="F5" s="7">
        <v>0.30143125556276801</v>
      </c>
      <c r="G5" s="7">
        <v>0.181655217086367</v>
      </c>
      <c r="H5" s="7">
        <v>0.31758730826098597</v>
      </c>
      <c r="I5" s="7">
        <v>0.18363577358453098</v>
      </c>
      <c r="J5" s="7">
        <v>0.22383337046731999</v>
      </c>
      <c r="K5" s="7">
        <v>0.13936954787011399</v>
      </c>
      <c r="L5" s="7">
        <v>0.21762751168915601</v>
      </c>
      <c r="M5" s="7">
        <v>0.122466698069838</v>
      </c>
      <c r="N5" s="7">
        <v>0.22529748105432501</v>
      </c>
      <c r="O5" s="7">
        <v>0.16895436041057302</v>
      </c>
      <c r="P5" s="7">
        <v>0.145315350439152</v>
      </c>
      <c r="Q5" s="7">
        <v>0.24123140127850998</v>
      </c>
      <c r="R5" s="7">
        <v>0.17754897849752801</v>
      </c>
      <c r="S5" s="7">
        <v>0.14766518149618199</v>
      </c>
      <c r="T5" s="7">
        <v>0.12559974030555701</v>
      </c>
      <c r="U5" s="7">
        <v>0.238961777217016</v>
      </c>
      <c r="V5" s="7">
        <v>0.18262386149481</v>
      </c>
      <c r="W5" s="7">
        <v>0.26616253298209902</v>
      </c>
      <c r="X5" s="7">
        <v>0.24692113771493499</v>
      </c>
      <c r="Y5" s="7">
        <v>0.18289152494966299</v>
      </c>
      <c r="Z5" s="7">
        <v>9.0264385002344891E-2</v>
      </c>
      <c r="AA5" s="7">
        <v>0.18123400756843699</v>
      </c>
      <c r="AB5" s="7">
        <v>0.19919583783872799</v>
      </c>
      <c r="AC5" s="7">
        <v>0.13115590963477</v>
      </c>
      <c r="AD5" s="7">
        <v>0.29590053877557698</v>
      </c>
      <c r="AE5" s="7">
        <v>0.20977547316464001</v>
      </c>
      <c r="AF5" s="7">
        <v>4.2609409889595398E-2</v>
      </c>
      <c r="AG5" s="7">
        <v>0.28599243133290697</v>
      </c>
      <c r="AH5" s="7">
        <v>0.31947839840667497</v>
      </c>
      <c r="AI5" s="7">
        <v>0.26082052929169497</v>
      </c>
      <c r="AJ5" s="7">
        <v>0.19978109324398199</v>
      </c>
      <c r="AK5" s="7">
        <v>0.20733737982890499</v>
      </c>
      <c r="AL5" s="7">
        <v>0.25532990423125901</v>
      </c>
      <c r="AM5" s="7">
        <v>0.169035140361392</v>
      </c>
      <c r="AN5" s="7">
        <v>0.29292806046324699</v>
      </c>
      <c r="AO5" s="7">
        <v>0.25704081113280197</v>
      </c>
      <c r="AP5" s="7">
        <v>0.19764296166495801</v>
      </c>
      <c r="AQ5" s="7">
        <v>0.16975648192192502</v>
      </c>
      <c r="AR5" s="7">
        <v>0.16864558068885599</v>
      </c>
      <c r="AS5" s="7">
        <v>0.16534409516725401</v>
      </c>
      <c r="AT5" s="7">
        <v>0.191286605521508</v>
      </c>
      <c r="AU5" s="7">
        <v>0.16358466230670099</v>
      </c>
      <c r="AV5" s="7">
        <v>0.36171009911891505</v>
      </c>
      <c r="AW5" s="7">
        <v>0</v>
      </c>
      <c r="AX5" s="7">
        <v>0.33645185025497498</v>
      </c>
      <c r="AY5" s="7">
        <v>0</v>
      </c>
      <c r="AZ5" s="7">
        <v>0.117168920223946</v>
      </c>
      <c r="BA5" s="7">
        <v>0.276900537222804</v>
      </c>
      <c r="BB5" s="7">
        <v>0.26529731196629003</v>
      </c>
      <c r="BC5" s="7">
        <v>0.17850292697005202</v>
      </c>
      <c r="BD5" s="7">
        <v>0.34807560538474597</v>
      </c>
      <c r="BE5" s="7">
        <v>0.23771862003892899</v>
      </c>
      <c r="BF5" s="7">
        <v>0.20259959547914899</v>
      </c>
      <c r="BG5" s="7">
        <v>0.228337176629338</v>
      </c>
      <c r="BH5" s="7">
        <v>0.21062288396893</v>
      </c>
      <c r="BI5" s="7">
        <v>0.250816384457624</v>
      </c>
      <c r="BJ5" s="7">
        <v>0.31497598309198099</v>
      </c>
      <c r="BK5" s="7">
        <v>0.32539623064175499</v>
      </c>
      <c r="BL5" s="7">
        <v>0.18626399412980099</v>
      </c>
      <c r="BM5" s="7">
        <v>0.24571200447493299</v>
      </c>
      <c r="BN5" s="7">
        <v>0.27176922903310996</v>
      </c>
    </row>
    <row r="6" spans="1:66">
      <c r="A6" s="39"/>
      <c r="B6" s="4">
        <v>115</v>
      </c>
      <c r="C6" s="4">
        <v>29</v>
      </c>
      <c r="D6" s="4">
        <v>26</v>
      </c>
      <c r="E6" s="4">
        <v>8</v>
      </c>
      <c r="F6" s="4">
        <v>6</v>
      </c>
      <c r="G6" s="4">
        <v>1</v>
      </c>
      <c r="H6" s="4">
        <v>8</v>
      </c>
      <c r="I6" s="4">
        <v>1</v>
      </c>
      <c r="J6" s="4">
        <v>52</v>
      </c>
      <c r="K6" s="4">
        <v>26</v>
      </c>
      <c r="L6" s="4">
        <v>16</v>
      </c>
      <c r="M6" s="4">
        <v>14</v>
      </c>
      <c r="N6" s="4">
        <v>21</v>
      </c>
      <c r="O6" s="4">
        <v>6</v>
      </c>
      <c r="P6" s="4">
        <v>5</v>
      </c>
      <c r="Q6" s="4">
        <v>41</v>
      </c>
      <c r="R6" s="4">
        <v>11</v>
      </c>
      <c r="S6" s="4">
        <v>17</v>
      </c>
      <c r="T6" s="4">
        <v>9</v>
      </c>
      <c r="U6" s="4">
        <v>61</v>
      </c>
      <c r="V6" s="4">
        <v>54</v>
      </c>
      <c r="W6" s="4">
        <v>45</v>
      </c>
      <c r="X6" s="4">
        <v>25</v>
      </c>
      <c r="Y6" s="4">
        <v>17</v>
      </c>
      <c r="Z6" s="4">
        <v>6</v>
      </c>
      <c r="AA6" s="4">
        <v>21</v>
      </c>
      <c r="AB6" s="4">
        <v>28</v>
      </c>
      <c r="AC6" s="4">
        <v>11</v>
      </c>
      <c r="AD6" s="4">
        <v>21</v>
      </c>
      <c r="AE6" s="4">
        <v>38</v>
      </c>
      <c r="AF6" s="4">
        <v>1</v>
      </c>
      <c r="AG6" s="4">
        <v>12</v>
      </c>
      <c r="AH6" s="4">
        <v>4</v>
      </c>
      <c r="AI6" s="4">
        <v>12</v>
      </c>
      <c r="AJ6" s="4">
        <v>45</v>
      </c>
      <c r="AK6" s="4">
        <v>58</v>
      </c>
      <c r="AL6" s="4">
        <v>62</v>
      </c>
      <c r="AM6" s="4">
        <v>21</v>
      </c>
      <c r="AN6" s="4">
        <v>17</v>
      </c>
      <c r="AO6" s="4">
        <v>36</v>
      </c>
      <c r="AP6" s="4">
        <v>8</v>
      </c>
      <c r="AQ6" s="4">
        <v>7</v>
      </c>
      <c r="AR6" s="4">
        <v>14</v>
      </c>
      <c r="AS6" s="4">
        <v>32</v>
      </c>
      <c r="AT6" s="4">
        <v>28</v>
      </c>
      <c r="AU6" s="4">
        <v>9</v>
      </c>
      <c r="AV6" s="4">
        <v>6</v>
      </c>
      <c r="AW6" s="4">
        <v>0</v>
      </c>
      <c r="AX6" s="4">
        <v>2</v>
      </c>
      <c r="AY6" s="4">
        <v>0</v>
      </c>
      <c r="AZ6" s="4">
        <v>1</v>
      </c>
      <c r="BA6" s="4">
        <v>1</v>
      </c>
      <c r="BB6" s="4">
        <v>14</v>
      </c>
      <c r="BC6" s="4">
        <v>76</v>
      </c>
      <c r="BD6" s="4">
        <v>25</v>
      </c>
      <c r="BE6" s="4">
        <v>56</v>
      </c>
      <c r="BF6" s="4">
        <v>43</v>
      </c>
      <c r="BG6" s="4">
        <v>74</v>
      </c>
      <c r="BH6" s="4">
        <v>19</v>
      </c>
      <c r="BI6" s="4">
        <v>19</v>
      </c>
      <c r="BJ6" s="4">
        <v>36</v>
      </c>
      <c r="BK6" s="4">
        <v>28</v>
      </c>
      <c r="BL6" s="4">
        <v>27</v>
      </c>
      <c r="BM6" s="4">
        <v>43</v>
      </c>
      <c r="BN6" s="4">
        <v>1</v>
      </c>
    </row>
    <row r="7" spans="1:66">
      <c r="A7" s="39" t="s">
        <v>278</v>
      </c>
      <c r="B7" s="7">
        <v>0.40666195656569598</v>
      </c>
      <c r="C7" s="7">
        <v>0.451973165416929</v>
      </c>
      <c r="D7" s="7">
        <v>0.43559485601514902</v>
      </c>
      <c r="E7" s="7">
        <v>0.470174231800641</v>
      </c>
      <c r="F7" s="7">
        <v>0.40048345285983999</v>
      </c>
      <c r="G7" s="7">
        <v>0.477034827272522</v>
      </c>
      <c r="H7" s="7">
        <v>0.29311518079031001</v>
      </c>
      <c r="I7" s="7">
        <v>0.60338287586892791</v>
      </c>
      <c r="J7" s="7">
        <v>0.41981071582345303</v>
      </c>
      <c r="K7" s="7">
        <v>0.45181384256572998</v>
      </c>
      <c r="L7" s="7">
        <v>0.38750360744474699</v>
      </c>
      <c r="M7" s="7">
        <v>0.48265362412038199</v>
      </c>
      <c r="N7" s="7">
        <v>0.43158858889905699</v>
      </c>
      <c r="O7" s="7">
        <v>0.39338812341870799</v>
      </c>
      <c r="P7" s="7">
        <v>0.54568566475959801</v>
      </c>
      <c r="Q7" s="7">
        <v>0.43726285999940401</v>
      </c>
      <c r="R7" s="7">
        <v>0.37338236479228498</v>
      </c>
      <c r="S7" s="7">
        <v>0.49933771455531895</v>
      </c>
      <c r="T7" s="7">
        <v>0.37292962449190498</v>
      </c>
      <c r="U7" s="7">
        <v>0.38498042079500999</v>
      </c>
      <c r="V7" s="7">
        <v>0.42537448137731604</v>
      </c>
      <c r="W7" s="7">
        <v>0.35978134471014001</v>
      </c>
      <c r="X7" s="7">
        <v>0.31986855348974502</v>
      </c>
      <c r="Y7" s="7">
        <v>0.43067163882645998</v>
      </c>
      <c r="Z7" s="7">
        <v>0.51152720379088501</v>
      </c>
      <c r="AA7" s="7">
        <v>0.47220991545187702</v>
      </c>
      <c r="AB7" s="7">
        <v>0.39314364909275495</v>
      </c>
      <c r="AC7" s="7">
        <v>0.42295502639065802</v>
      </c>
      <c r="AD7" s="7">
        <v>0.36210540421438503</v>
      </c>
      <c r="AE7" s="7">
        <v>0.43505973254642</v>
      </c>
      <c r="AF7" s="7">
        <v>0.58761140753611896</v>
      </c>
      <c r="AG7" s="7">
        <v>0.33688784385215897</v>
      </c>
      <c r="AH7" s="7">
        <v>0.25497704637554003</v>
      </c>
      <c r="AI7" s="7">
        <v>0.15511423556134299</v>
      </c>
      <c r="AJ7" s="7">
        <v>0.38783603501892999</v>
      </c>
      <c r="AK7" s="7">
        <v>0.46368230053329101</v>
      </c>
      <c r="AL7" s="7">
        <v>0.43434192227739499</v>
      </c>
      <c r="AM7" s="7">
        <v>0.30938241656829801</v>
      </c>
      <c r="AN7" s="7">
        <v>0.461745818854507</v>
      </c>
      <c r="AO7" s="7">
        <v>0.455153549528372</v>
      </c>
      <c r="AP7" s="7">
        <v>0.32860137432354497</v>
      </c>
      <c r="AQ7" s="7">
        <v>0.29874101909562301</v>
      </c>
      <c r="AR7" s="7">
        <v>0.31512929092240199</v>
      </c>
      <c r="AS7" s="7">
        <v>0.438153670637909</v>
      </c>
      <c r="AT7" s="7">
        <v>0.41616185282862295</v>
      </c>
      <c r="AU7" s="7">
        <v>0.50290418177265206</v>
      </c>
      <c r="AV7" s="7">
        <v>0.32532014058694897</v>
      </c>
      <c r="AW7" s="7">
        <v>1</v>
      </c>
      <c r="AX7" s="7">
        <v>0.46271448638712898</v>
      </c>
      <c r="AY7" s="7">
        <v>0</v>
      </c>
      <c r="AZ7" s="7">
        <v>0.570026360193013</v>
      </c>
      <c r="BA7" s="7">
        <v>0.18150068609169001</v>
      </c>
      <c r="BB7" s="7">
        <v>0.35309689843772701</v>
      </c>
      <c r="BC7" s="7">
        <v>0.42738793795383501</v>
      </c>
      <c r="BD7" s="7">
        <v>0.32205886906951597</v>
      </c>
      <c r="BE7" s="7">
        <v>0.41222461664892796</v>
      </c>
      <c r="BF7" s="7">
        <v>0.43802999644630197</v>
      </c>
      <c r="BG7" s="7">
        <v>0.40948407827047101</v>
      </c>
      <c r="BH7" s="7">
        <v>0.54662610877874496</v>
      </c>
      <c r="BI7" s="7">
        <v>0.47558880072621101</v>
      </c>
      <c r="BJ7" s="7">
        <v>0.46619219326531003</v>
      </c>
      <c r="BK7" s="7">
        <v>0.507827114412706</v>
      </c>
      <c r="BL7" s="7">
        <v>0.46261235770494996</v>
      </c>
      <c r="BM7" s="7">
        <v>0.51912846970387594</v>
      </c>
      <c r="BN7" s="7">
        <v>0.112830537024115</v>
      </c>
    </row>
    <row r="8" spans="1:66">
      <c r="A8" s="39"/>
      <c r="B8" s="4">
        <v>223</v>
      </c>
      <c r="C8" s="4">
        <v>75</v>
      </c>
      <c r="D8" s="4">
        <v>61</v>
      </c>
      <c r="E8" s="4">
        <v>22</v>
      </c>
      <c r="F8" s="4">
        <v>8</v>
      </c>
      <c r="G8" s="4">
        <v>2</v>
      </c>
      <c r="H8" s="4">
        <v>7</v>
      </c>
      <c r="I8" s="4">
        <v>4</v>
      </c>
      <c r="J8" s="4">
        <v>98</v>
      </c>
      <c r="K8" s="4">
        <v>84</v>
      </c>
      <c r="L8" s="4">
        <v>28</v>
      </c>
      <c r="M8" s="4">
        <v>55</v>
      </c>
      <c r="N8" s="4">
        <v>40</v>
      </c>
      <c r="O8" s="4">
        <v>15</v>
      </c>
      <c r="P8" s="4">
        <v>19</v>
      </c>
      <c r="Q8" s="4">
        <v>74</v>
      </c>
      <c r="R8" s="4">
        <v>24</v>
      </c>
      <c r="S8" s="4">
        <v>58</v>
      </c>
      <c r="T8" s="4">
        <v>26</v>
      </c>
      <c r="U8" s="4">
        <v>98</v>
      </c>
      <c r="V8" s="4">
        <v>125</v>
      </c>
      <c r="W8" s="4">
        <v>61</v>
      </c>
      <c r="X8" s="4">
        <v>33</v>
      </c>
      <c r="Y8" s="4">
        <v>40</v>
      </c>
      <c r="Z8" s="4">
        <v>36</v>
      </c>
      <c r="AA8" s="4">
        <v>54</v>
      </c>
      <c r="AB8" s="4">
        <v>55</v>
      </c>
      <c r="AC8" s="4">
        <v>36</v>
      </c>
      <c r="AD8" s="4">
        <v>25</v>
      </c>
      <c r="AE8" s="4">
        <v>79</v>
      </c>
      <c r="AF8" s="4">
        <v>11</v>
      </c>
      <c r="AG8" s="4">
        <v>14</v>
      </c>
      <c r="AH8" s="4">
        <v>3</v>
      </c>
      <c r="AI8" s="4">
        <v>7</v>
      </c>
      <c r="AJ8" s="4">
        <v>87</v>
      </c>
      <c r="AK8" s="4">
        <v>129</v>
      </c>
      <c r="AL8" s="4">
        <v>105</v>
      </c>
      <c r="AM8" s="4">
        <v>39</v>
      </c>
      <c r="AN8" s="4">
        <v>27</v>
      </c>
      <c r="AO8" s="4">
        <v>64</v>
      </c>
      <c r="AP8" s="4">
        <v>14</v>
      </c>
      <c r="AQ8" s="4">
        <v>13</v>
      </c>
      <c r="AR8" s="4">
        <v>26</v>
      </c>
      <c r="AS8" s="4">
        <v>86</v>
      </c>
      <c r="AT8" s="4">
        <v>61</v>
      </c>
      <c r="AU8" s="4">
        <v>26</v>
      </c>
      <c r="AV8" s="4">
        <v>6</v>
      </c>
      <c r="AW8" s="4">
        <v>1</v>
      </c>
      <c r="AX8" s="4">
        <v>3</v>
      </c>
      <c r="AY8" s="4">
        <v>0</v>
      </c>
      <c r="AZ8" s="4">
        <v>6</v>
      </c>
      <c r="BA8" s="4">
        <v>1</v>
      </c>
      <c r="BB8" s="4">
        <v>19</v>
      </c>
      <c r="BC8" s="4">
        <v>182</v>
      </c>
      <c r="BD8" s="4">
        <v>23</v>
      </c>
      <c r="BE8" s="4">
        <v>98</v>
      </c>
      <c r="BF8" s="4">
        <v>94</v>
      </c>
      <c r="BG8" s="4">
        <v>133</v>
      </c>
      <c r="BH8" s="4">
        <v>50</v>
      </c>
      <c r="BI8" s="4">
        <v>36</v>
      </c>
      <c r="BJ8" s="4">
        <v>54</v>
      </c>
      <c r="BK8" s="4">
        <v>43</v>
      </c>
      <c r="BL8" s="4">
        <v>66</v>
      </c>
      <c r="BM8" s="4">
        <v>91</v>
      </c>
      <c r="BN8" s="4">
        <v>0</v>
      </c>
    </row>
    <row r="9" spans="1:66">
      <c r="A9" s="39" t="s">
        <v>279</v>
      </c>
      <c r="B9" s="7">
        <v>0.22208399862703199</v>
      </c>
      <c r="C9" s="7">
        <v>0.17846543261383399</v>
      </c>
      <c r="D9" s="7">
        <v>0.16657122840840799</v>
      </c>
      <c r="E9" s="7">
        <v>0.17175640241669801</v>
      </c>
      <c r="F9" s="7">
        <v>0.18515073977233298</v>
      </c>
      <c r="G9" s="7">
        <v>0</v>
      </c>
      <c r="H9" s="7">
        <v>0.30732537201306498</v>
      </c>
      <c r="I9" s="7">
        <v>0</v>
      </c>
      <c r="J9" s="7">
        <v>0.19050206972205899</v>
      </c>
      <c r="K9" s="7">
        <v>0.19382854258489399</v>
      </c>
      <c r="L9" s="7">
        <v>0.19993701091653202</v>
      </c>
      <c r="M9" s="7">
        <v>0.168057103748674</v>
      </c>
      <c r="N9" s="7">
        <v>0.20962555253370499</v>
      </c>
      <c r="O9" s="7">
        <v>0.15563812323706999</v>
      </c>
      <c r="P9" s="7">
        <v>6.82870777657867E-2</v>
      </c>
      <c r="Q9" s="7">
        <v>0.18210803206530302</v>
      </c>
      <c r="R9" s="7">
        <v>0.21283292620408201</v>
      </c>
      <c r="S9" s="7">
        <v>0.17310921846772998</v>
      </c>
      <c r="T9" s="7">
        <v>0.22822026223178302</v>
      </c>
      <c r="U9" s="7">
        <v>0.20095408976925999</v>
      </c>
      <c r="V9" s="7">
        <v>0.240320434825565</v>
      </c>
      <c r="W9" s="7">
        <v>0.277984955323828</v>
      </c>
      <c r="X9" s="7">
        <v>0.277083313065072</v>
      </c>
      <c r="Y9" s="7">
        <v>0.22614859037374199</v>
      </c>
      <c r="Z9" s="7">
        <v>0.199443303358047</v>
      </c>
      <c r="AA9" s="7">
        <v>9.8921757780177991E-2</v>
      </c>
      <c r="AB9" s="7">
        <v>0.239460760692874</v>
      </c>
      <c r="AC9" s="7">
        <v>0.25231630072859701</v>
      </c>
      <c r="AD9" s="7">
        <v>0.25557378259519498</v>
      </c>
      <c r="AE9" s="7">
        <v>0.19533786002335699</v>
      </c>
      <c r="AF9" s="7">
        <v>0.123609475620044</v>
      </c>
      <c r="AG9" s="7">
        <v>0.17315904226838399</v>
      </c>
      <c r="AH9" s="7">
        <v>0.33089732559068402</v>
      </c>
      <c r="AI9" s="7">
        <v>0.16217261112686401</v>
      </c>
      <c r="AJ9" s="7">
        <v>0.17919582793460598</v>
      </c>
      <c r="AK9" s="7">
        <v>0.26684351279477697</v>
      </c>
      <c r="AL9" s="7">
        <v>0.23046809899655699</v>
      </c>
      <c r="AM9" s="7">
        <v>0.27778813482852599</v>
      </c>
      <c r="AN9" s="7">
        <v>0.22394993469354302</v>
      </c>
      <c r="AO9" s="7">
        <v>0.23952223708322201</v>
      </c>
      <c r="AP9" s="7">
        <v>0.21002657554606699</v>
      </c>
      <c r="AQ9" s="7">
        <v>0.18072401704618499</v>
      </c>
      <c r="AR9" s="7">
        <v>0.33020749897871099</v>
      </c>
      <c r="AS9" s="7">
        <v>0.179893895949991</v>
      </c>
      <c r="AT9" s="7">
        <v>0.19472300682232402</v>
      </c>
      <c r="AU9" s="7">
        <v>0.12134423533903399</v>
      </c>
      <c r="AV9" s="7">
        <v>0.22217633771904999</v>
      </c>
      <c r="AW9" s="7">
        <v>0</v>
      </c>
      <c r="AX9" s="7">
        <v>0.123363703633012</v>
      </c>
      <c r="AY9" s="7">
        <v>0.35426146665233604</v>
      </c>
      <c r="AZ9" s="7">
        <v>0.36570522144274797</v>
      </c>
      <c r="BA9" s="7">
        <v>0</v>
      </c>
      <c r="BB9" s="7">
        <v>0.17532315539516599</v>
      </c>
      <c r="BC9" s="7">
        <v>0.19792220541959998</v>
      </c>
      <c r="BD9" s="7">
        <v>0.40187533128663394</v>
      </c>
      <c r="BE9" s="7">
        <v>0.21333451098804901</v>
      </c>
      <c r="BF9" s="7">
        <v>0.20104826594803701</v>
      </c>
      <c r="BG9" s="7">
        <v>0.22796173840649503</v>
      </c>
      <c r="BH9" s="7">
        <v>0.28811065248109402</v>
      </c>
      <c r="BI9" s="7">
        <v>0.35796316530547301</v>
      </c>
      <c r="BJ9" s="7">
        <v>0.23099415007329899</v>
      </c>
      <c r="BK9" s="7">
        <v>0.31175927133735998</v>
      </c>
      <c r="BL9" s="7">
        <v>0.172073374714453</v>
      </c>
      <c r="BM9" s="7">
        <v>0.17431407356472101</v>
      </c>
      <c r="BN9" s="7">
        <v>0.21563796746378902</v>
      </c>
    </row>
    <row r="10" spans="1:66">
      <c r="A10" s="39"/>
      <c r="B10" s="4">
        <v>122</v>
      </c>
      <c r="C10" s="4">
        <v>30</v>
      </c>
      <c r="D10" s="4">
        <v>23</v>
      </c>
      <c r="E10" s="4">
        <v>8</v>
      </c>
      <c r="F10" s="4">
        <v>4</v>
      </c>
      <c r="G10" s="4">
        <v>0</v>
      </c>
      <c r="H10" s="4">
        <v>8</v>
      </c>
      <c r="I10" s="4">
        <v>0</v>
      </c>
      <c r="J10" s="4">
        <v>44</v>
      </c>
      <c r="K10" s="4">
        <v>36</v>
      </c>
      <c r="L10" s="4">
        <v>15</v>
      </c>
      <c r="M10" s="4">
        <v>19</v>
      </c>
      <c r="N10" s="4">
        <v>19</v>
      </c>
      <c r="O10" s="4">
        <v>6</v>
      </c>
      <c r="P10" s="4">
        <v>2</v>
      </c>
      <c r="Q10" s="4">
        <v>31</v>
      </c>
      <c r="R10" s="4">
        <v>14</v>
      </c>
      <c r="S10" s="4">
        <v>20</v>
      </c>
      <c r="T10" s="4">
        <v>16</v>
      </c>
      <c r="U10" s="4">
        <v>51</v>
      </c>
      <c r="V10" s="4">
        <v>71</v>
      </c>
      <c r="W10" s="4">
        <v>47</v>
      </c>
      <c r="X10" s="4">
        <v>29</v>
      </c>
      <c r="Y10" s="4">
        <v>21</v>
      </c>
      <c r="Z10" s="4">
        <v>14</v>
      </c>
      <c r="AA10" s="4">
        <v>11</v>
      </c>
      <c r="AB10" s="4">
        <v>33</v>
      </c>
      <c r="AC10" s="4">
        <v>21</v>
      </c>
      <c r="AD10" s="4">
        <v>18</v>
      </c>
      <c r="AE10" s="4">
        <v>36</v>
      </c>
      <c r="AF10" s="4">
        <v>2</v>
      </c>
      <c r="AG10" s="4">
        <v>7</v>
      </c>
      <c r="AH10" s="4">
        <v>4</v>
      </c>
      <c r="AI10" s="4">
        <v>7</v>
      </c>
      <c r="AJ10" s="4">
        <v>40</v>
      </c>
      <c r="AK10" s="4">
        <v>74</v>
      </c>
      <c r="AL10" s="4">
        <v>56</v>
      </c>
      <c r="AM10" s="4">
        <v>35</v>
      </c>
      <c r="AN10" s="4">
        <v>13</v>
      </c>
      <c r="AO10" s="4">
        <v>33</v>
      </c>
      <c r="AP10" s="4">
        <v>9</v>
      </c>
      <c r="AQ10" s="4">
        <v>8</v>
      </c>
      <c r="AR10" s="4">
        <v>27</v>
      </c>
      <c r="AS10" s="4">
        <v>35</v>
      </c>
      <c r="AT10" s="4">
        <v>29</v>
      </c>
      <c r="AU10" s="4">
        <v>6</v>
      </c>
      <c r="AV10" s="4">
        <v>4</v>
      </c>
      <c r="AW10" s="4">
        <v>0</v>
      </c>
      <c r="AX10" s="4">
        <v>1</v>
      </c>
      <c r="AY10" s="4">
        <v>0</v>
      </c>
      <c r="AZ10" s="4">
        <v>4</v>
      </c>
      <c r="BA10" s="4">
        <v>0</v>
      </c>
      <c r="BB10" s="4">
        <v>9</v>
      </c>
      <c r="BC10" s="4">
        <v>84</v>
      </c>
      <c r="BD10" s="4">
        <v>28</v>
      </c>
      <c r="BE10" s="4">
        <v>50</v>
      </c>
      <c r="BF10" s="4">
        <v>43</v>
      </c>
      <c r="BG10" s="4">
        <v>74</v>
      </c>
      <c r="BH10" s="4">
        <v>26</v>
      </c>
      <c r="BI10" s="4">
        <v>27</v>
      </c>
      <c r="BJ10" s="4">
        <v>27</v>
      </c>
      <c r="BK10" s="4">
        <v>26</v>
      </c>
      <c r="BL10" s="4">
        <v>25</v>
      </c>
      <c r="BM10" s="4">
        <v>31</v>
      </c>
      <c r="BN10" s="4">
        <v>1</v>
      </c>
    </row>
    <row r="11" spans="1:66">
      <c r="A11" s="39" t="s">
        <v>280</v>
      </c>
      <c r="B11" s="7">
        <v>0.24636914120021502</v>
      </c>
      <c r="C11" s="7">
        <v>0.26055488765146201</v>
      </c>
      <c r="D11" s="7">
        <v>0.21927612838462798</v>
      </c>
      <c r="E11" s="7">
        <v>0.213883576611482</v>
      </c>
      <c r="F11" s="7">
        <v>0.27350452735605801</v>
      </c>
      <c r="G11" s="7">
        <v>0.257503687297435</v>
      </c>
      <c r="H11" s="7">
        <v>0.17665601032052902</v>
      </c>
      <c r="I11" s="7">
        <v>7.5614971502768705E-2</v>
      </c>
      <c r="J11" s="7">
        <v>0.22775977919173399</v>
      </c>
      <c r="K11" s="7">
        <v>0.21200143719627701</v>
      </c>
      <c r="L11" s="7">
        <v>0.29631366165177597</v>
      </c>
      <c r="M11" s="7">
        <v>0.23571640415741901</v>
      </c>
      <c r="N11" s="7">
        <v>0.17112165084592701</v>
      </c>
      <c r="O11" s="7">
        <v>0.172387526583622</v>
      </c>
      <c r="P11" s="7">
        <v>0.26282701900938699</v>
      </c>
      <c r="Q11" s="7">
        <v>0.20813203232688898</v>
      </c>
      <c r="R11" s="7">
        <v>0.27997593740154497</v>
      </c>
      <c r="S11" s="7">
        <v>0.223839193653217</v>
      </c>
      <c r="T11" s="7">
        <v>0.19235210891640497</v>
      </c>
      <c r="U11" s="7">
        <v>0.27086751008458704</v>
      </c>
      <c r="V11" s="7">
        <v>0.22522551279485201</v>
      </c>
      <c r="W11" s="7">
        <v>0.31038580642239799</v>
      </c>
      <c r="X11" s="7">
        <v>0.251405419383741</v>
      </c>
      <c r="Y11" s="7">
        <v>0.17541495810718699</v>
      </c>
      <c r="Z11" s="7">
        <v>0.19098497350656898</v>
      </c>
      <c r="AA11" s="7">
        <v>0.23706003425347</v>
      </c>
      <c r="AB11" s="7">
        <v>0.21491395844605599</v>
      </c>
      <c r="AC11" s="7">
        <v>0.172700250695761</v>
      </c>
      <c r="AD11" s="7">
        <v>0.51207601812831394</v>
      </c>
      <c r="AE11" s="7">
        <v>0.21191981672228499</v>
      </c>
      <c r="AF11" s="7">
        <v>0.14545169058257598</v>
      </c>
      <c r="AG11" s="7">
        <v>0.20639660401471299</v>
      </c>
      <c r="AH11" s="7">
        <v>0.38741471277815898</v>
      </c>
      <c r="AI11" s="7">
        <v>0.35202849060541702</v>
      </c>
      <c r="AJ11" s="7">
        <v>0.23016349830477301</v>
      </c>
      <c r="AK11" s="7">
        <v>0.241995011996056</v>
      </c>
      <c r="AL11" s="7">
        <v>0.27842463915879401</v>
      </c>
      <c r="AM11" s="7">
        <v>0.28121311984268599</v>
      </c>
      <c r="AN11" s="7">
        <v>0.33946856390983599</v>
      </c>
      <c r="AO11" s="7">
        <v>0.27491073100151903</v>
      </c>
      <c r="AP11" s="7">
        <v>0.20524815275623201</v>
      </c>
      <c r="AQ11" s="7">
        <v>0.36360230299735496</v>
      </c>
      <c r="AR11" s="7">
        <v>0.23671893710560699</v>
      </c>
      <c r="AS11" s="7">
        <v>0.265960966120523</v>
      </c>
      <c r="AT11" s="7">
        <v>0.18299883104224499</v>
      </c>
      <c r="AU11" s="7">
        <v>0.283430094766699</v>
      </c>
      <c r="AV11" s="7">
        <v>0.28347344729130097</v>
      </c>
      <c r="AW11" s="7">
        <v>0</v>
      </c>
      <c r="AX11" s="7">
        <v>0.13667747590684501</v>
      </c>
      <c r="AY11" s="7">
        <v>0</v>
      </c>
      <c r="AZ11" s="7">
        <v>6.9786140268311203E-2</v>
      </c>
      <c r="BA11" s="7">
        <v>0.27673777050281601</v>
      </c>
      <c r="BB11" s="7">
        <v>0.35292484088760195</v>
      </c>
      <c r="BC11" s="7">
        <v>0.21094929448894301</v>
      </c>
      <c r="BD11" s="7">
        <v>0.379792767963546</v>
      </c>
      <c r="BE11" s="7">
        <v>0.27498645404976796</v>
      </c>
      <c r="BF11" s="7">
        <v>0.18890190000332599</v>
      </c>
      <c r="BG11" s="7">
        <v>0.24506634735053201</v>
      </c>
      <c r="BH11" s="7">
        <v>0.34917196935874401</v>
      </c>
      <c r="BI11" s="7">
        <v>0.25723887056780198</v>
      </c>
      <c r="BJ11" s="7">
        <v>0.32255331379609503</v>
      </c>
      <c r="BK11" s="7">
        <v>0.35356487154782001</v>
      </c>
      <c r="BL11" s="7">
        <v>0.26592306012836597</v>
      </c>
      <c r="BM11" s="7">
        <v>0.27087264917531001</v>
      </c>
      <c r="BN11" s="7">
        <v>0.39976226647898599</v>
      </c>
    </row>
    <row r="12" spans="1:66">
      <c r="A12" s="39"/>
      <c r="B12" s="4">
        <v>135</v>
      </c>
      <c r="C12" s="4">
        <v>43</v>
      </c>
      <c r="D12" s="4">
        <v>31</v>
      </c>
      <c r="E12" s="4">
        <v>10</v>
      </c>
      <c r="F12" s="4">
        <v>6</v>
      </c>
      <c r="G12" s="4">
        <v>1</v>
      </c>
      <c r="H12" s="4">
        <v>4</v>
      </c>
      <c r="I12" s="4">
        <v>1</v>
      </c>
      <c r="J12" s="4">
        <v>53</v>
      </c>
      <c r="K12" s="4">
        <v>39</v>
      </c>
      <c r="L12" s="4">
        <v>22</v>
      </c>
      <c r="M12" s="4">
        <v>27</v>
      </c>
      <c r="N12" s="4">
        <v>16</v>
      </c>
      <c r="O12" s="4">
        <v>6</v>
      </c>
      <c r="P12" s="4">
        <v>9</v>
      </c>
      <c r="Q12" s="4">
        <v>35</v>
      </c>
      <c r="R12" s="4">
        <v>18</v>
      </c>
      <c r="S12" s="4">
        <v>26</v>
      </c>
      <c r="T12" s="4">
        <v>13</v>
      </c>
      <c r="U12" s="4">
        <v>69</v>
      </c>
      <c r="V12" s="4">
        <v>66</v>
      </c>
      <c r="W12" s="4">
        <v>53</v>
      </c>
      <c r="X12" s="4">
        <v>26</v>
      </c>
      <c r="Y12" s="4">
        <v>16</v>
      </c>
      <c r="Z12" s="4">
        <v>13</v>
      </c>
      <c r="AA12" s="4">
        <v>27</v>
      </c>
      <c r="AB12" s="4">
        <v>30</v>
      </c>
      <c r="AC12" s="4">
        <v>15</v>
      </c>
      <c r="AD12" s="4">
        <v>36</v>
      </c>
      <c r="AE12" s="4">
        <v>39</v>
      </c>
      <c r="AF12" s="4">
        <v>3</v>
      </c>
      <c r="AG12" s="4">
        <v>9</v>
      </c>
      <c r="AH12" s="4">
        <v>5</v>
      </c>
      <c r="AI12" s="4">
        <v>16</v>
      </c>
      <c r="AJ12" s="4">
        <v>52</v>
      </c>
      <c r="AK12" s="4">
        <v>67</v>
      </c>
      <c r="AL12" s="4">
        <v>67</v>
      </c>
      <c r="AM12" s="4">
        <v>35</v>
      </c>
      <c r="AN12" s="4">
        <v>20</v>
      </c>
      <c r="AO12" s="4">
        <v>38</v>
      </c>
      <c r="AP12" s="4">
        <v>9</v>
      </c>
      <c r="AQ12" s="4">
        <v>16</v>
      </c>
      <c r="AR12" s="4">
        <v>19</v>
      </c>
      <c r="AS12" s="4">
        <v>52</v>
      </c>
      <c r="AT12" s="4">
        <v>27</v>
      </c>
      <c r="AU12" s="4">
        <v>15</v>
      </c>
      <c r="AV12" s="4">
        <v>5</v>
      </c>
      <c r="AW12" s="4">
        <v>0</v>
      </c>
      <c r="AX12" s="4">
        <v>1</v>
      </c>
      <c r="AY12" s="4">
        <v>0</v>
      </c>
      <c r="AZ12" s="4">
        <v>1</v>
      </c>
      <c r="BA12" s="4">
        <v>1</v>
      </c>
      <c r="BB12" s="4">
        <v>19</v>
      </c>
      <c r="BC12" s="4">
        <v>90</v>
      </c>
      <c r="BD12" s="4">
        <v>27</v>
      </c>
      <c r="BE12" s="4">
        <v>65</v>
      </c>
      <c r="BF12" s="4">
        <v>40</v>
      </c>
      <c r="BG12" s="4">
        <v>80</v>
      </c>
      <c r="BH12" s="4">
        <v>32</v>
      </c>
      <c r="BI12" s="4">
        <v>19</v>
      </c>
      <c r="BJ12" s="4">
        <v>37</v>
      </c>
      <c r="BK12" s="4">
        <v>30</v>
      </c>
      <c r="BL12" s="4">
        <v>38</v>
      </c>
      <c r="BM12" s="4">
        <v>48</v>
      </c>
      <c r="BN12" s="4">
        <v>2</v>
      </c>
    </row>
    <row r="13" spans="1:66">
      <c r="A13" s="39" t="s">
        <v>281</v>
      </c>
      <c r="B13" s="7">
        <v>0.11461340724171701</v>
      </c>
      <c r="C13" s="7">
        <v>0.102176878733178</v>
      </c>
      <c r="D13" s="7">
        <v>7.77307855947863E-2</v>
      </c>
      <c r="E13" s="7">
        <v>0.14274629946515499</v>
      </c>
      <c r="F13" s="7">
        <v>0</v>
      </c>
      <c r="G13" s="7">
        <v>0.44711670251641</v>
      </c>
      <c r="H13" s="7">
        <v>0.10421966244199</v>
      </c>
      <c r="I13" s="7">
        <v>0</v>
      </c>
      <c r="J13" s="7">
        <v>7.8684580248196995E-2</v>
      </c>
      <c r="K13" s="7">
        <v>7.6855047485891198E-2</v>
      </c>
      <c r="L13" s="7">
        <v>9.8924667657129609E-2</v>
      </c>
      <c r="M13" s="7">
        <v>8.9300474613814892E-2</v>
      </c>
      <c r="N13" s="7">
        <v>7.8853486228757902E-2</v>
      </c>
      <c r="O13" s="7">
        <v>3.21266858927476E-2</v>
      </c>
      <c r="P13" s="7">
        <v>9.3007197158280888E-2</v>
      </c>
      <c r="Q13" s="7">
        <v>9.6686826629622594E-2</v>
      </c>
      <c r="R13" s="7">
        <v>3.0792779337100402E-2</v>
      </c>
      <c r="S13" s="7">
        <v>6.6687423519304595E-2</v>
      </c>
      <c r="T13" s="7">
        <v>9.3732145935457006E-2</v>
      </c>
      <c r="U13" s="7">
        <v>0.109661457743204</v>
      </c>
      <c r="V13" s="7">
        <v>0.11888725014827299</v>
      </c>
      <c r="W13" s="7">
        <v>0.15392195797140298</v>
      </c>
      <c r="X13" s="7">
        <v>0.184254036131588</v>
      </c>
      <c r="Y13" s="7">
        <v>0.115612341935313</v>
      </c>
      <c r="Z13" s="7">
        <v>3.10059091605536E-2</v>
      </c>
      <c r="AA13" s="7">
        <v>4.2771808085194596E-2</v>
      </c>
      <c r="AB13" s="7">
        <v>6.0699970600995599E-2</v>
      </c>
      <c r="AC13" s="7">
        <v>7.8536771647807202E-2</v>
      </c>
      <c r="AD13" s="7">
        <v>0.28869385729573299</v>
      </c>
      <c r="AE13" s="7">
        <v>0.125109807499655</v>
      </c>
      <c r="AF13" s="7">
        <v>0.104876585168199</v>
      </c>
      <c r="AG13" s="7">
        <v>6.4786449410069696E-2</v>
      </c>
      <c r="AH13" s="7">
        <v>2.0024803826780301E-2</v>
      </c>
      <c r="AI13" s="7">
        <v>4.05057895671894E-2</v>
      </c>
      <c r="AJ13" s="7">
        <v>0.146775976697882</v>
      </c>
      <c r="AK13" s="7">
        <v>0.10079776332516699</v>
      </c>
      <c r="AL13" s="7">
        <v>0.16860559555333998</v>
      </c>
      <c r="AM13" s="7">
        <v>9.1122550612305286E-2</v>
      </c>
      <c r="AN13" s="7">
        <v>0.13043871747972299</v>
      </c>
      <c r="AO13" s="7">
        <v>0.188613151617226</v>
      </c>
      <c r="AP13" s="7">
        <v>0.156374096699848</v>
      </c>
      <c r="AQ13" s="7">
        <v>8.4154901863046194E-2</v>
      </c>
      <c r="AR13" s="7">
        <v>9.4885421232291003E-2</v>
      </c>
      <c r="AS13" s="7">
        <v>9.9499265832936987E-2</v>
      </c>
      <c r="AT13" s="7">
        <v>8.5171299547239093E-2</v>
      </c>
      <c r="AU13" s="7">
        <v>8.9356018679158405E-2</v>
      </c>
      <c r="AV13" s="7">
        <v>0</v>
      </c>
      <c r="AW13" s="7">
        <v>0</v>
      </c>
      <c r="AX13" s="7">
        <v>9.5454421377612397E-2</v>
      </c>
      <c r="AY13" s="7">
        <v>0.64573853334766396</v>
      </c>
      <c r="AZ13" s="7">
        <v>0</v>
      </c>
      <c r="BA13" s="7">
        <v>0</v>
      </c>
      <c r="BB13" s="7">
        <v>0.223743900915989</v>
      </c>
      <c r="BC13" s="7">
        <v>6.8967695984642197E-2</v>
      </c>
      <c r="BD13" s="7">
        <v>0.30750701780616702</v>
      </c>
      <c r="BE13" s="7">
        <v>0.166219634484704</v>
      </c>
      <c r="BF13" s="7">
        <v>5.7235006552542697E-2</v>
      </c>
      <c r="BG13" s="7">
        <v>0.108594173259868</v>
      </c>
      <c r="BH13" s="7">
        <v>0.171074355688899</v>
      </c>
      <c r="BI13" s="7">
        <v>0.25962168716689099</v>
      </c>
      <c r="BJ13" s="7">
        <v>0.15832075100543999</v>
      </c>
      <c r="BK13" s="7">
        <v>0.19928740293514299</v>
      </c>
      <c r="BL13" s="7">
        <v>5.29810468216819E-2</v>
      </c>
      <c r="BM13" s="7">
        <v>0.12886772648040201</v>
      </c>
      <c r="BN13" s="7">
        <v>0</v>
      </c>
    </row>
    <row r="14" spans="1:66">
      <c r="A14" s="39"/>
      <c r="B14" s="4">
        <v>63</v>
      </c>
      <c r="C14" s="4">
        <v>17</v>
      </c>
      <c r="D14" s="4">
        <v>11</v>
      </c>
      <c r="E14" s="4">
        <v>7</v>
      </c>
      <c r="F14" s="4">
        <v>0</v>
      </c>
      <c r="G14" s="4">
        <v>2</v>
      </c>
      <c r="H14" s="4">
        <v>3</v>
      </c>
      <c r="I14" s="4">
        <v>0</v>
      </c>
      <c r="J14" s="4">
        <v>18</v>
      </c>
      <c r="K14" s="4">
        <v>14</v>
      </c>
      <c r="L14" s="4">
        <v>7</v>
      </c>
      <c r="M14" s="4">
        <v>10</v>
      </c>
      <c r="N14" s="4">
        <v>7</v>
      </c>
      <c r="O14" s="4">
        <v>1</v>
      </c>
      <c r="P14" s="4">
        <v>3</v>
      </c>
      <c r="Q14" s="4">
        <v>16</v>
      </c>
      <c r="R14" s="4">
        <v>2</v>
      </c>
      <c r="S14" s="4">
        <v>8</v>
      </c>
      <c r="T14" s="4">
        <v>7</v>
      </c>
      <c r="U14" s="4">
        <v>28</v>
      </c>
      <c r="V14" s="4">
        <v>35</v>
      </c>
      <c r="W14" s="4">
        <v>26</v>
      </c>
      <c r="X14" s="4">
        <v>19</v>
      </c>
      <c r="Y14" s="4">
        <v>11</v>
      </c>
      <c r="Z14" s="4">
        <v>2</v>
      </c>
      <c r="AA14" s="4">
        <v>5</v>
      </c>
      <c r="AB14" s="4">
        <v>8</v>
      </c>
      <c r="AC14" s="4">
        <v>7</v>
      </c>
      <c r="AD14" s="4">
        <v>20</v>
      </c>
      <c r="AE14" s="4">
        <v>23</v>
      </c>
      <c r="AF14" s="4">
        <v>2</v>
      </c>
      <c r="AG14" s="4">
        <v>3</v>
      </c>
      <c r="AH14" s="4">
        <v>0</v>
      </c>
      <c r="AI14" s="4">
        <v>2</v>
      </c>
      <c r="AJ14" s="4">
        <v>33</v>
      </c>
      <c r="AK14" s="4">
        <v>28</v>
      </c>
      <c r="AL14" s="4">
        <v>41</v>
      </c>
      <c r="AM14" s="4">
        <v>11</v>
      </c>
      <c r="AN14" s="4">
        <v>8</v>
      </c>
      <c r="AO14" s="4">
        <v>26</v>
      </c>
      <c r="AP14" s="4">
        <v>7</v>
      </c>
      <c r="AQ14" s="4">
        <v>4</v>
      </c>
      <c r="AR14" s="4">
        <v>8</v>
      </c>
      <c r="AS14" s="4">
        <v>20</v>
      </c>
      <c r="AT14" s="4">
        <v>13</v>
      </c>
      <c r="AU14" s="4">
        <v>5</v>
      </c>
      <c r="AV14" s="4">
        <v>0</v>
      </c>
      <c r="AW14" s="4">
        <v>0</v>
      </c>
      <c r="AX14" s="4">
        <v>1</v>
      </c>
      <c r="AY14" s="4">
        <v>1</v>
      </c>
      <c r="AZ14" s="4">
        <v>0</v>
      </c>
      <c r="BA14" s="4">
        <v>0</v>
      </c>
      <c r="BB14" s="4">
        <v>12</v>
      </c>
      <c r="BC14" s="4">
        <v>29</v>
      </c>
      <c r="BD14" s="4">
        <v>22</v>
      </c>
      <c r="BE14" s="4">
        <v>39</v>
      </c>
      <c r="BF14" s="4">
        <v>12</v>
      </c>
      <c r="BG14" s="4">
        <v>35</v>
      </c>
      <c r="BH14" s="4">
        <v>15</v>
      </c>
      <c r="BI14" s="4">
        <v>19</v>
      </c>
      <c r="BJ14" s="4">
        <v>18</v>
      </c>
      <c r="BK14" s="4">
        <v>17</v>
      </c>
      <c r="BL14" s="4">
        <v>8</v>
      </c>
      <c r="BM14" s="4">
        <v>23</v>
      </c>
      <c r="BN14" s="4">
        <v>0</v>
      </c>
    </row>
    <row r="15" spans="1:66">
      <c r="A15" s="39" t="s">
        <v>282</v>
      </c>
      <c r="B15" s="7">
        <v>3.1882138863913501E-2</v>
      </c>
      <c r="C15" s="7">
        <v>2.74176017532268E-2</v>
      </c>
      <c r="D15" s="7">
        <v>4.78176893546257E-2</v>
      </c>
      <c r="E15" s="7">
        <v>0</v>
      </c>
      <c r="F15" s="7">
        <v>4.5447589984147198E-2</v>
      </c>
      <c r="G15" s="7">
        <v>0</v>
      </c>
      <c r="H15" s="7">
        <v>0</v>
      </c>
      <c r="I15" s="7">
        <v>0.137366379043772</v>
      </c>
      <c r="J15" s="7">
        <v>4.1350213418776594E-2</v>
      </c>
      <c r="K15" s="7">
        <v>3.7274224020512697E-2</v>
      </c>
      <c r="L15" s="7">
        <v>2.29014571033445E-2</v>
      </c>
      <c r="M15" s="7">
        <v>1.7933379284881701E-2</v>
      </c>
      <c r="N15" s="7">
        <v>5.17782131542159E-2</v>
      </c>
      <c r="O15" s="7">
        <v>5.8993589090130298E-2</v>
      </c>
      <c r="P15" s="7">
        <v>1.89958256818928E-2</v>
      </c>
      <c r="Q15" s="7">
        <v>5.6893515523268198E-2</v>
      </c>
      <c r="R15" s="7">
        <v>0</v>
      </c>
      <c r="S15" s="7">
        <v>4.7867543191044602E-2</v>
      </c>
      <c r="T15" s="7">
        <v>1.9690519987370602E-2</v>
      </c>
      <c r="U15" s="7">
        <v>2.33361209350605E-2</v>
      </c>
      <c r="V15" s="7">
        <v>3.9257888175473599E-2</v>
      </c>
      <c r="W15" s="7">
        <v>0</v>
      </c>
      <c r="X15" s="7">
        <v>2.8352264189117599E-2</v>
      </c>
      <c r="Y15" s="7">
        <v>3.1624139007198598E-2</v>
      </c>
      <c r="Z15" s="7">
        <v>1.50562562100887E-2</v>
      </c>
      <c r="AA15" s="7">
        <v>9.3367170435912805E-2</v>
      </c>
      <c r="AB15" s="7">
        <v>2.18262450754374E-2</v>
      </c>
      <c r="AC15" s="7">
        <v>4.9466354901752302E-2</v>
      </c>
      <c r="AD15" s="7">
        <v>1.69683625792167E-2</v>
      </c>
      <c r="AE15" s="7">
        <v>2.1304191153506999E-2</v>
      </c>
      <c r="AF15" s="7">
        <v>8.1060250982658399E-2</v>
      </c>
      <c r="AG15" s="7">
        <v>7.6662002907726109E-2</v>
      </c>
      <c r="AH15" s="7">
        <v>3.9018739781645502E-2</v>
      </c>
      <c r="AI15" s="7">
        <v>0.103381237586173</v>
      </c>
      <c r="AJ15" s="7">
        <v>3.4474580882456703E-2</v>
      </c>
      <c r="AK15" s="7">
        <v>1.7914436561765099E-2</v>
      </c>
      <c r="AL15" s="7">
        <v>2.6084849457545398E-2</v>
      </c>
      <c r="AM15" s="7">
        <v>0</v>
      </c>
      <c r="AN15" s="7">
        <v>1.78273833840863E-2</v>
      </c>
      <c r="AO15" s="7">
        <v>2.10802651566055E-2</v>
      </c>
      <c r="AP15" s="7">
        <v>5.38239432431626E-2</v>
      </c>
      <c r="AQ15" s="7">
        <v>0</v>
      </c>
      <c r="AR15" s="7">
        <v>0</v>
      </c>
      <c r="AS15" s="7">
        <v>2.3914466137836401E-2</v>
      </c>
      <c r="AT15" s="7">
        <v>4.7166851183350199E-2</v>
      </c>
      <c r="AU15" s="7">
        <v>1.2668718852433501E-2</v>
      </c>
      <c r="AV15" s="7">
        <v>5.4535991124047695E-2</v>
      </c>
      <c r="AW15" s="7">
        <v>0</v>
      </c>
      <c r="AX15" s="7">
        <v>0</v>
      </c>
      <c r="AY15" s="7">
        <v>0</v>
      </c>
      <c r="AZ15" s="7">
        <v>9.4425658264938803E-2</v>
      </c>
      <c r="BA15" s="7">
        <v>0.39114543716105304</v>
      </c>
      <c r="BB15" s="7">
        <v>2.25031077048207E-2</v>
      </c>
      <c r="BC15" s="7">
        <v>3.8354604560377897E-2</v>
      </c>
      <c r="BD15" s="7">
        <v>0</v>
      </c>
      <c r="BE15" s="7">
        <v>2.54803792867546E-2</v>
      </c>
      <c r="BF15" s="7">
        <v>4.7120492622565902E-2</v>
      </c>
      <c r="BG15" s="7">
        <v>1.89203520426043E-2</v>
      </c>
      <c r="BH15" s="7">
        <v>1.6354284869216699E-2</v>
      </c>
      <c r="BI15" s="7">
        <v>7.52218316692392E-3</v>
      </c>
      <c r="BJ15" s="7">
        <v>2.6688676379075398E-2</v>
      </c>
      <c r="BK15" s="7">
        <v>2.52783075568082E-2</v>
      </c>
      <c r="BL15" s="7">
        <v>6.6362586168840693E-2</v>
      </c>
      <c r="BM15" s="7">
        <v>5.1259868458139499E-2</v>
      </c>
      <c r="BN15" s="7">
        <v>0</v>
      </c>
    </row>
    <row r="16" spans="1:66">
      <c r="A16" s="39"/>
      <c r="B16" s="4">
        <v>18</v>
      </c>
      <c r="C16" s="4">
        <v>5</v>
      </c>
      <c r="D16" s="4">
        <v>7</v>
      </c>
      <c r="E16" s="4">
        <v>0</v>
      </c>
      <c r="F16" s="4">
        <v>1</v>
      </c>
      <c r="G16" s="4">
        <v>0</v>
      </c>
      <c r="H16" s="4">
        <v>0</v>
      </c>
      <c r="I16" s="4">
        <v>1</v>
      </c>
      <c r="J16" s="4">
        <v>10</v>
      </c>
      <c r="K16" s="4">
        <v>7</v>
      </c>
      <c r="L16" s="4">
        <v>2</v>
      </c>
      <c r="M16" s="4">
        <v>2</v>
      </c>
      <c r="N16" s="4">
        <v>5</v>
      </c>
      <c r="O16" s="4">
        <v>2</v>
      </c>
      <c r="P16" s="4">
        <v>1</v>
      </c>
      <c r="Q16" s="4">
        <v>10</v>
      </c>
      <c r="R16" s="4">
        <v>0</v>
      </c>
      <c r="S16" s="4">
        <v>6</v>
      </c>
      <c r="T16" s="4">
        <v>1</v>
      </c>
      <c r="U16" s="4">
        <v>6</v>
      </c>
      <c r="V16" s="4">
        <v>12</v>
      </c>
      <c r="W16" s="4">
        <v>0</v>
      </c>
      <c r="X16" s="4">
        <v>3</v>
      </c>
      <c r="Y16" s="4">
        <v>3</v>
      </c>
      <c r="Z16" s="4">
        <v>1</v>
      </c>
      <c r="AA16" s="4">
        <v>11</v>
      </c>
      <c r="AB16" s="4">
        <v>3</v>
      </c>
      <c r="AC16" s="4">
        <v>4</v>
      </c>
      <c r="AD16" s="4">
        <v>1</v>
      </c>
      <c r="AE16" s="4">
        <v>4</v>
      </c>
      <c r="AF16" s="4">
        <v>2</v>
      </c>
      <c r="AG16" s="4">
        <v>3</v>
      </c>
      <c r="AH16" s="4">
        <v>1</v>
      </c>
      <c r="AI16" s="4">
        <v>5</v>
      </c>
      <c r="AJ16" s="4">
        <v>8</v>
      </c>
      <c r="AK16" s="4">
        <v>5</v>
      </c>
      <c r="AL16" s="4">
        <v>6</v>
      </c>
      <c r="AM16" s="4">
        <v>0</v>
      </c>
      <c r="AN16" s="4">
        <v>1</v>
      </c>
      <c r="AO16" s="4">
        <v>3</v>
      </c>
      <c r="AP16" s="4">
        <v>2</v>
      </c>
      <c r="AQ16" s="4">
        <v>0</v>
      </c>
      <c r="AR16" s="4">
        <v>0</v>
      </c>
      <c r="AS16" s="4">
        <v>5</v>
      </c>
      <c r="AT16" s="4">
        <v>7</v>
      </c>
      <c r="AU16" s="4">
        <v>1</v>
      </c>
      <c r="AV16" s="4">
        <v>1</v>
      </c>
      <c r="AW16" s="4">
        <v>0</v>
      </c>
      <c r="AX16" s="4">
        <v>0</v>
      </c>
      <c r="AY16" s="4">
        <v>0</v>
      </c>
      <c r="AZ16" s="4">
        <v>1</v>
      </c>
      <c r="BA16" s="4">
        <v>1</v>
      </c>
      <c r="BB16" s="4">
        <v>1</v>
      </c>
      <c r="BC16" s="4">
        <v>16</v>
      </c>
      <c r="BD16" s="4">
        <v>0</v>
      </c>
      <c r="BE16" s="4">
        <v>6</v>
      </c>
      <c r="BF16" s="4">
        <v>10</v>
      </c>
      <c r="BG16" s="4">
        <v>6</v>
      </c>
      <c r="BH16" s="4">
        <v>1</v>
      </c>
      <c r="BI16" s="4">
        <v>1</v>
      </c>
      <c r="BJ16" s="4">
        <v>3</v>
      </c>
      <c r="BK16" s="4">
        <v>2</v>
      </c>
      <c r="BL16" s="4">
        <v>10</v>
      </c>
      <c r="BM16" s="4">
        <v>9</v>
      </c>
      <c r="BN16" s="4">
        <v>0</v>
      </c>
    </row>
    <row r="17" spans="1:66">
      <c r="A17" s="39" t="s">
        <v>271</v>
      </c>
      <c r="B17" s="7">
        <v>1.0895546626293599E-2</v>
      </c>
      <c r="C17" s="7">
        <v>8.6986572507412804E-3</v>
      </c>
      <c r="D17" s="7">
        <v>1.1715162046380401E-2</v>
      </c>
      <c r="E17" s="7">
        <v>0</v>
      </c>
      <c r="F17" s="7">
        <v>0</v>
      </c>
      <c r="G17" s="7">
        <v>0</v>
      </c>
      <c r="H17" s="7">
        <v>0</v>
      </c>
      <c r="I17" s="7">
        <v>0</v>
      </c>
      <c r="J17" s="7">
        <v>1.1179627224791201E-2</v>
      </c>
      <c r="K17" s="7">
        <v>1.3776857882323501E-2</v>
      </c>
      <c r="L17" s="7">
        <v>1.3144509048321699E-2</v>
      </c>
      <c r="M17" s="7">
        <v>1.6345436394513399E-2</v>
      </c>
      <c r="N17" s="7">
        <v>1.7782399469465401E-2</v>
      </c>
      <c r="O17" s="7">
        <v>1.8511591367148399E-2</v>
      </c>
      <c r="P17" s="7">
        <v>0</v>
      </c>
      <c r="Q17" s="7">
        <v>7.8110385288997896E-3</v>
      </c>
      <c r="R17" s="7">
        <v>2.01411632329562E-2</v>
      </c>
      <c r="S17" s="7">
        <v>1.61557416339989E-2</v>
      </c>
      <c r="T17" s="7">
        <v>9.8281816321947602E-3</v>
      </c>
      <c r="U17" s="7">
        <v>6.4761620583253902E-3</v>
      </c>
      <c r="V17" s="7">
        <v>1.47097526057427E-2</v>
      </c>
      <c r="W17" s="7">
        <v>2.00575999721221E-2</v>
      </c>
      <c r="X17" s="7">
        <v>4.6833595980497397E-3</v>
      </c>
      <c r="Y17" s="7">
        <v>7.4700991547014392E-3</v>
      </c>
      <c r="Z17" s="7">
        <v>2.0010202823113898E-2</v>
      </c>
      <c r="AA17" s="7">
        <v>0</v>
      </c>
      <c r="AB17" s="7">
        <v>6.0393429336556307E-3</v>
      </c>
      <c r="AC17" s="7">
        <v>1.51475715085917E-2</v>
      </c>
      <c r="AD17" s="7">
        <v>1.99136264886903E-2</v>
      </c>
      <c r="AE17" s="7">
        <v>1.3592720926493799E-2</v>
      </c>
      <c r="AF17" s="7">
        <v>0</v>
      </c>
      <c r="AG17" s="7">
        <v>0</v>
      </c>
      <c r="AH17" s="7">
        <v>0</v>
      </c>
      <c r="AI17" s="7">
        <v>3.7988525706555795E-2</v>
      </c>
      <c r="AJ17" s="7">
        <v>9.4542078634820108E-3</v>
      </c>
      <c r="AK17" s="7">
        <v>7.5704894422880097E-3</v>
      </c>
      <c r="AL17" s="7">
        <v>7.4362992130977005E-3</v>
      </c>
      <c r="AM17" s="7">
        <v>1.1997067768631599E-2</v>
      </c>
      <c r="AN17" s="7">
        <v>0</v>
      </c>
      <c r="AO17" s="7">
        <v>6.8650267349744899E-3</v>
      </c>
      <c r="AP17" s="7">
        <v>1.9604007110557101E-2</v>
      </c>
      <c r="AQ17" s="7">
        <v>1.55608638072586E-2</v>
      </c>
      <c r="AR17" s="7">
        <v>1.0072443854316699E-2</v>
      </c>
      <c r="AS17" s="7">
        <v>1.4428593624181201E-2</v>
      </c>
      <c r="AT17" s="7">
        <v>1.5758489126361498E-2</v>
      </c>
      <c r="AU17" s="7">
        <v>0</v>
      </c>
      <c r="AV17" s="7">
        <v>0</v>
      </c>
      <c r="AW17" s="7">
        <v>0</v>
      </c>
      <c r="AX17" s="7">
        <v>0</v>
      </c>
      <c r="AY17" s="7">
        <v>0</v>
      </c>
      <c r="AZ17" s="7">
        <v>0</v>
      </c>
      <c r="BA17" s="7">
        <v>0</v>
      </c>
      <c r="BB17" s="7">
        <v>2.6409058598113301E-2</v>
      </c>
      <c r="BC17" s="7">
        <v>1.07898714138979E-2</v>
      </c>
      <c r="BD17" s="7">
        <v>0</v>
      </c>
      <c r="BE17" s="7">
        <v>4.0586575787843401E-3</v>
      </c>
      <c r="BF17" s="7">
        <v>1.24523226255798E-2</v>
      </c>
      <c r="BG17" s="7">
        <v>1.3028265866800599E-2</v>
      </c>
      <c r="BH17" s="7">
        <v>0</v>
      </c>
      <c r="BI17" s="7">
        <v>0</v>
      </c>
      <c r="BJ17" s="7">
        <v>1.2008541792767001E-2</v>
      </c>
      <c r="BK17" s="7">
        <v>1.6397032065036902E-2</v>
      </c>
      <c r="BL17" s="7">
        <v>9.69482370095184E-3</v>
      </c>
      <c r="BM17" s="7">
        <v>9.9518321161954897E-3</v>
      </c>
      <c r="BN17" s="7">
        <v>0</v>
      </c>
    </row>
    <row r="18" spans="1:66">
      <c r="A18" s="39"/>
      <c r="B18" s="4">
        <v>6</v>
      </c>
      <c r="C18" s="4">
        <v>1</v>
      </c>
      <c r="D18" s="4">
        <v>2</v>
      </c>
      <c r="E18" s="4">
        <v>0</v>
      </c>
      <c r="F18" s="4">
        <v>0</v>
      </c>
      <c r="G18" s="4">
        <v>0</v>
      </c>
      <c r="H18" s="4">
        <v>0</v>
      </c>
      <c r="I18" s="4">
        <v>0</v>
      </c>
      <c r="J18" s="4">
        <v>3</v>
      </c>
      <c r="K18" s="4">
        <v>3</v>
      </c>
      <c r="L18" s="4">
        <v>1</v>
      </c>
      <c r="M18" s="4">
        <v>2</v>
      </c>
      <c r="N18" s="4">
        <v>2</v>
      </c>
      <c r="O18" s="4">
        <v>1</v>
      </c>
      <c r="P18" s="4">
        <v>0</v>
      </c>
      <c r="Q18" s="4">
        <v>1</v>
      </c>
      <c r="R18" s="4">
        <v>1</v>
      </c>
      <c r="S18" s="4">
        <v>2</v>
      </c>
      <c r="T18" s="4">
        <v>1</v>
      </c>
      <c r="U18" s="4">
        <v>2</v>
      </c>
      <c r="V18" s="4">
        <v>4</v>
      </c>
      <c r="W18" s="4">
        <v>3</v>
      </c>
      <c r="X18" s="4">
        <v>0</v>
      </c>
      <c r="Y18" s="4">
        <v>1</v>
      </c>
      <c r="Z18" s="4">
        <v>1</v>
      </c>
      <c r="AA18" s="4">
        <v>0</v>
      </c>
      <c r="AB18" s="4">
        <v>1</v>
      </c>
      <c r="AC18" s="4">
        <v>1</v>
      </c>
      <c r="AD18" s="4">
        <v>1</v>
      </c>
      <c r="AE18" s="4">
        <v>2</v>
      </c>
      <c r="AF18" s="4">
        <v>0</v>
      </c>
      <c r="AG18" s="4">
        <v>0</v>
      </c>
      <c r="AH18" s="4">
        <v>0</v>
      </c>
      <c r="AI18" s="4">
        <v>2</v>
      </c>
      <c r="AJ18" s="4">
        <v>2</v>
      </c>
      <c r="AK18" s="4">
        <v>2</v>
      </c>
      <c r="AL18" s="4">
        <v>2</v>
      </c>
      <c r="AM18" s="4">
        <v>2</v>
      </c>
      <c r="AN18" s="4">
        <v>0</v>
      </c>
      <c r="AO18" s="4">
        <v>1</v>
      </c>
      <c r="AP18" s="4">
        <v>1</v>
      </c>
      <c r="AQ18" s="4">
        <v>1</v>
      </c>
      <c r="AR18" s="4">
        <v>1</v>
      </c>
      <c r="AS18" s="4">
        <v>3</v>
      </c>
      <c r="AT18" s="4">
        <v>2</v>
      </c>
      <c r="AU18" s="4">
        <v>0</v>
      </c>
      <c r="AV18" s="4">
        <v>0</v>
      </c>
      <c r="AW18" s="4">
        <v>0</v>
      </c>
      <c r="AX18" s="4">
        <v>0</v>
      </c>
      <c r="AY18" s="4">
        <v>0</v>
      </c>
      <c r="AZ18" s="4">
        <v>0</v>
      </c>
      <c r="BA18" s="4">
        <v>0</v>
      </c>
      <c r="BB18" s="4">
        <v>1</v>
      </c>
      <c r="BC18" s="4">
        <v>5</v>
      </c>
      <c r="BD18" s="4">
        <v>0</v>
      </c>
      <c r="BE18" s="4">
        <v>1</v>
      </c>
      <c r="BF18" s="4">
        <v>3</v>
      </c>
      <c r="BG18" s="4">
        <v>4</v>
      </c>
      <c r="BH18" s="4">
        <v>0</v>
      </c>
      <c r="BI18" s="4">
        <v>0</v>
      </c>
      <c r="BJ18" s="4">
        <v>1</v>
      </c>
      <c r="BK18" s="4">
        <v>1</v>
      </c>
      <c r="BL18" s="4">
        <v>1</v>
      </c>
      <c r="BM18" s="4">
        <v>2</v>
      </c>
      <c r="BN18" s="4">
        <v>0</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E2027B4E-542B-48FB-931E-AEA6B8F0A769}"/>
  </hyperlink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BN20"/>
  <sheetViews>
    <sheetView showGridLines="0" workbookViewId="0">
      <selection activeCell="A4" sqref="A4:XFD4"/>
    </sheetView>
  </sheetViews>
  <sheetFormatPr defaultColWidth="8.7265625" defaultRowHeight="14.5"/>
  <cols>
    <col min="1" max="1" width="45.54296875" customWidth="1"/>
    <col min="2" max="66" width="14.54296875" customWidth="1"/>
  </cols>
  <sheetData>
    <row r="1" spans="1:66" ht="35.15" customHeight="1">
      <c r="A1" s="36" t="s">
        <v>283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589</v>
      </c>
      <c r="B4" s="3">
        <v>288</v>
      </c>
      <c r="C4" s="3">
        <v>63</v>
      </c>
      <c r="D4" s="3">
        <v>50</v>
      </c>
      <c r="E4" s="3">
        <v>18</v>
      </c>
      <c r="F4" s="3">
        <v>4</v>
      </c>
      <c r="G4" s="3">
        <v>2</v>
      </c>
      <c r="H4" s="3">
        <v>9</v>
      </c>
      <c r="I4" s="3">
        <v>7</v>
      </c>
      <c r="J4" s="3">
        <v>80</v>
      </c>
      <c r="K4" s="3">
        <v>77</v>
      </c>
      <c r="L4" s="3">
        <v>14</v>
      </c>
      <c r="M4" s="3">
        <v>47</v>
      </c>
      <c r="N4" s="3">
        <v>33</v>
      </c>
      <c r="O4" s="3">
        <v>10</v>
      </c>
      <c r="P4" s="3">
        <v>14</v>
      </c>
      <c r="Q4" s="3">
        <v>58</v>
      </c>
      <c r="R4" s="3">
        <v>22</v>
      </c>
      <c r="S4" s="3">
        <v>51</v>
      </c>
      <c r="T4" s="3">
        <v>26</v>
      </c>
      <c r="U4" s="3">
        <v>145</v>
      </c>
      <c r="V4" s="3">
        <v>143</v>
      </c>
      <c r="W4" s="3">
        <v>112</v>
      </c>
      <c r="X4" s="3">
        <v>62</v>
      </c>
      <c r="Y4" s="3">
        <v>48</v>
      </c>
      <c r="Z4" s="3">
        <v>29</v>
      </c>
      <c r="AA4" s="3">
        <v>38</v>
      </c>
      <c r="AB4" s="3">
        <v>58</v>
      </c>
      <c r="AC4" s="3">
        <v>44</v>
      </c>
      <c r="AD4" s="3">
        <v>60</v>
      </c>
      <c r="AE4" s="3">
        <v>87</v>
      </c>
      <c r="AF4" s="3">
        <v>10</v>
      </c>
      <c r="AG4" s="3">
        <v>23</v>
      </c>
      <c r="AH4" s="3">
        <v>6</v>
      </c>
      <c r="AI4" s="3">
        <v>34</v>
      </c>
      <c r="AJ4" s="3">
        <v>107</v>
      </c>
      <c r="AK4" s="3">
        <v>147</v>
      </c>
      <c r="AL4" s="3">
        <v>157</v>
      </c>
      <c r="AM4" s="3">
        <v>72</v>
      </c>
      <c r="AN4" s="3">
        <v>31</v>
      </c>
      <c r="AO4" s="3">
        <v>104</v>
      </c>
      <c r="AP4" s="3">
        <v>22</v>
      </c>
      <c r="AQ4" s="3">
        <v>29</v>
      </c>
      <c r="AR4" s="3">
        <v>44</v>
      </c>
      <c r="AS4" s="3">
        <v>67</v>
      </c>
      <c r="AT4" s="3">
        <v>50</v>
      </c>
      <c r="AU4" s="3">
        <v>27</v>
      </c>
      <c r="AV4" s="3">
        <v>4</v>
      </c>
      <c r="AW4" s="3">
        <v>2</v>
      </c>
      <c r="AX4" s="3">
        <v>5</v>
      </c>
      <c r="AY4" s="3">
        <v>2</v>
      </c>
      <c r="AZ4" s="3">
        <v>5</v>
      </c>
      <c r="BA4" s="3">
        <v>0</v>
      </c>
      <c r="BB4" s="3">
        <v>31</v>
      </c>
      <c r="BC4" s="3">
        <v>151</v>
      </c>
      <c r="BD4" s="3">
        <v>105</v>
      </c>
      <c r="BE4" s="3">
        <v>121</v>
      </c>
      <c r="BF4" s="3">
        <v>107</v>
      </c>
      <c r="BG4" s="3">
        <v>162</v>
      </c>
      <c r="BH4" s="3">
        <v>64</v>
      </c>
      <c r="BI4" s="3">
        <v>44</v>
      </c>
      <c r="BJ4" s="3">
        <v>59</v>
      </c>
      <c r="BK4" s="3">
        <v>49</v>
      </c>
      <c r="BL4" s="3">
        <v>48</v>
      </c>
      <c r="BM4" s="3">
        <v>68</v>
      </c>
      <c r="BN4" s="3">
        <v>6</v>
      </c>
    </row>
    <row r="5" spans="1:66">
      <c r="A5" s="39" t="s">
        <v>284</v>
      </c>
      <c r="B5" s="7">
        <v>0.164374347733205</v>
      </c>
      <c r="C5" s="7">
        <v>0.300282176215522</v>
      </c>
      <c r="D5" s="7">
        <v>9.7222167477145904E-2</v>
      </c>
      <c r="E5" s="7">
        <v>8.6983658043639292E-2</v>
      </c>
      <c r="F5" s="7">
        <v>0.26805444634168102</v>
      </c>
      <c r="G5" s="7">
        <v>0.82606551959923602</v>
      </c>
      <c r="H5" s="7">
        <v>5.9920679222409401E-2</v>
      </c>
      <c r="I5" s="7">
        <v>2.78237855251116E-2</v>
      </c>
      <c r="J5" s="7">
        <v>0.22216306263873201</v>
      </c>
      <c r="K5" s="7">
        <v>0.20823740883645703</v>
      </c>
      <c r="L5" s="7">
        <v>0.51299907415513102</v>
      </c>
      <c r="M5" s="7">
        <v>0.26268042832767802</v>
      </c>
      <c r="N5" s="7">
        <v>0.19896354995793</v>
      </c>
      <c r="O5" s="7">
        <v>3.3579830552344501E-2</v>
      </c>
      <c r="P5" s="7">
        <v>0</v>
      </c>
      <c r="Q5" s="7">
        <v>0.248935008725025</v>
      </c>
      <c r="R5" s="7">
        <v>0.152935103268975</v>
      </c>
      <c r="S5" s="7">
        <v>0.29106130724577201</v>
      </c>
      <c r="T5" s="7">
        <v>4.8156859163636406E-2</v>
      </c>
      <c r="U5" s="7">
        <v>0.15504673744667</v>
      </c>
      <c r="V5" s="7">
        <v>0.173878243374019</v>
      </c>
      <c r="W5" s="7">
        <v>0.21956339841307798</v>
      </c>
      <c r="X5" s="7">
        <v>7.3368067725082295E-2</v>
      </c>
      <c r="Y5" s="7">
        <v>0.118258931249323</v>
      </c>
      <c r="Z5" s="7">
        <v>0.174648089202839</v>
      </c>
      <c r="AA5" s="7">
        <v>0.199474896063525</v>
      </c>
      <c r="AB5" s="7">
        <v>0.125942515286114</v>
      </c>
      <c r="AC5" s="7">
        <v>3.2739846898847201E-2</v>
      </c>
      <c r="AD5" s="7">
        <v>0.226236937050277</v>
      </c>
      <c r="AE5" s="7">
        <v>0.18874550731438</v>
      </c>
      <c r="AF5" s="7">
        <v>0.44349854315328202</v>
      </c>
      <c r="AG5" s="7">
        <v>0.112183367483508</v>
      </c>
      <c r="AH5" s="7">
        <v>0.27003034788522101</v>
      </c>
      <c r="AI5" s="7">
        <v>8.6475274858251294E-2</v>
      </c>
      <c r="AJ5" s="7">
        <v>0.17907440611380898</v>
      </c>
      <c r="AK5" s="7">
        <v>0.17175719635802</v>
      </c>
      <c r="AL5" s="7">
        <v>0.199726082672116</v>
      </c>
      <c r="AM5" s="7">
        <v>8.2533223137853093E-2</v>
      </c>
      <c r="AN5" s="7">
        <v>0.248424907413931</v>
      </c>
      <c r="AO5" s="7">
        <v>0.18818074084432901</v>
      </c>
      <c r="AP5" s="7">
        <v>0.18467234480463801</v>
      </c>
      <c r="AQ5" s="7">
        <v>0</v>
      </c>
      <c r="AR5" s="7">
        <v>0.137277361667653</v>
      </c>
      <c r="AS5" s="7">
        <v>0.31575223209256298</v>
      </c>
      <c r="AT5" s="7">
        <v>0.140168448922075</v>
      </c>
      <c r="AU5" s="7">
        <v>7.4519063594217796E-2</v>
      </c>
      <c r="AV5" s="7">
        <v>0.22571480441458999</v>
      </c>
      <c r="AW5" s="7">
        <v>1</v>
      </c>
      <c r="AX5" s="7">
        <v>0</v>
      </c>
      <c r="AY5" s="7">
        <v>0.55610804921875301</v>
      </c>
      <c r="AZ5" s="7">
        <v>0</v>
      </c>
      <c r="BA5" s="7">
        <v>0</v>
      </c>
      <c r="BB5" s="7">
        <v>0.22139869832022602</v>
      </c>
      <c r="BC5" s="7">
        <v>0.196741892100429</v>
      </c>
      <c r="BD5" s="7">
        <v>0.101095681476168</v>
      </c>
      <c r="BE5" s="7">
        <v>0.271255254578876</v>
      </c>
      <c r="BF5" s="7">
        <v>8.623513547627E-2</v>
      </c>
      <c r="BG5" s="7">
        <v>0.18648340088889501</v>
      </c>
      <c r="BH5" s="7">
        <v>0.18920696310250201</v>
      </c>
      <c r="BI5" s="7">
        <v>0.26731072589620497</v>
      </c>
      <c r="BJ5" s="7">
        <v>0.28771187389325603</v>
      </c>
      <c r="BK5" s="7">
        <v>0.34119127057960297</v>
      </c>
      <c r="BL5" s="7">
        <v>0.20297816698229698</v>
      </c>
      <c r="BM5" s="7">
        <v>0.27514052069152201</v>
      </c>
      <c r="BN5" s="7">
        <v>0</v>
      </c>
    </row>
    <row r="6" spans="1:66">
      <c r="A6" s="39"/>
      <c r="B6" s="4">
        <v>47</v>
      </c>
      <c r="C6" s="4">
        <v>19</v>
      </c>
      <c r="D6" s="4">
        <v>5</v>
      </c>
      <c r="E6" s="4">
        <v>2</v>
      </c>
      <c r="F6" s="4">
        <v>1</v>
      </c>
      <c r="G6" s="4">
        <v>2</v>
      </c>
      <c r="H6" s="4">
        <v>1</v>
      </c>
      <c r="I6" s="4">
        <v>0</v>
      </c>
      <c r="J6" s="4">
        <v>18</v>
      </c>
      <c r="K6" s="4">
        <v>16</v>
      </c>
      <c r="L6" s="4">
        <v>7</v>
      </c>
      <c r="M6" s="4">
        <v>12</v>
      </c>
      <c r="N6" s="4">
        <v>7</v>
      </c>
      <c r="O6" s="4">
        <v>0</v>
      </c>
      <c r="P6" s="4">
        <v>0</v>
      </c>
      <c r="Q6" s="4">
        <v>14</v>
      </c>
      <c r="R6" s="4">
        <v>3</v>
      </c>
      <c r="S6" s="4">
        <v>15</v>
      </c>
      <c r="T6" s="4">
        <v>1</v>
      </c>
      <c r="U6" s="4">
        <v>23</v>
      </c>
      <c r="V6" s="4">
        <v>25</v>
      </c>
      <c r="W6" s="4">
        <v>25</v>
      </c>
      <c r="X6" s="4">
        <v>5</v>
      </c>
      <c r="Y6" s="4">
        <v>6</v>
      </c>
      <c r="Z6" s="4">
        <v>5</v>
      </c>
      <c r="AA6" s="4">
        <v>8</v>
      </c>
      <c r="AB6" s="4">
        <v>7</v>
      </c>
      <c r="AC6" s="4">
        <v>1</v>
      </c>
      <c r="AD6" s="4">
        <v>14</v>
      </c>
      <c r="AE6" s="4">
        <v>16</v>
      </c>
      <c r="AF6" s="4">
        <v>4</v>
      </c>
      <c r="AG6" s="4">
        <v>3</v>
      </c>
      <c r="AH6" s="4">
        <v>2</v>
      </c>
      <c r="AI6" s="4">
        <v>3</v>
      </c>
      <c r="AJ6" s="4">
        <v>19</v>
      </c>
      <c r="AK6" s="4">
        <v>25</v>
      </c>
      <c r="AL6" s="4">
        <v>31</v>
      </c>
      <c r="AM6" s="4">
        <v>6</v>
      </c>
      <c r="AN6" s="4">
        <v>8</v>
      </c>
      <c r="AO6" s="4">
        <v>20</v>
      </c>
      <c r="AP6" s="4">
        <v>4</v>
      </c>
      <c r="AQ6" s="4">
        <v>0</v>
      </c>
      <c r="AR6" s="4">
        <v>6</v>
      </c>
      <c r="AS6" s="4">
        <v>21</v>
      </c>
      <c r="AT6" s="4">
        <v>7</v>
      </c>
      <c r="AU6" s="4">
        <v>2</v>
      </c>
      <c r="AV6" s="4">
        <v>1</v>
      </c>
      <c r="AW6" s="4">
        <v>2</v>
      </c>
      <c r="AX6" s="4">
        <v>0</v>
      </c>
      <c r="AY6" s="4">
        <v>1</v>
      </c>
      <c r="AZ6" s="4">
        <v>0</v>
      </c>
      <c r="BA6" s="4">
        <v>0</v>
      </c>
      <c r="BB6" s="4">
        <v>7</v>
      </c>
      <c r="BC6" s="4">
        <v>30</v>
      </c>
      <c r="BD6" s="4">
        <v>11</v>
      </c>
      <c r="BE6" s="4">
        <v>33</v>
      </c>
      <c r="BF6" s="4">
        <v>9</v>
      </c>
      <c r="BG6" s="4">
        <v>30</v>
      </c>
      <c r="BH6" s="4">
        <v>12</v>
      </c>
      <c r="BI6" s="4">
        <v>12</v>
      </c>
      <c r="BJ6" s="4">
        <v>17</v>
      </c>
      <c r="BK6" s="4">
        <v>17</v>
      </c>
      <c r="BL6" s="4">
        <v>10</v>
      </c>
      <c r="BM6" s="4">
        <v>19</v>
      </c>
      <c r="BN6" s="4">
        <v>0</v>
      </c>
    </row>
    <row r="7" spans="1:66">
      <c r="A7" s="39" t="s">
        <v>285</v>
      </c>
      <c r="B7" s="7">
        <v>0.29948785185295101</v>
      </c>
      <c r="C7" s="7">
        <v>0.18129778896238199</v>
      </c>
      <c r="D7" s="7">
        <v>0.36553671362092305</v>
      </c>
      <c r="E7" s="7">
        <v>0.195906604705016</v>
      </c>
      <c r="F7" s="7">
        <v>0</v>
      </c>
      <c r="G7" s="7">
        <v>0.17393448040076401</v>
      </c>
      <c r="H7" s="7">
        <v>0.26492647990450302</v>
      </c>
      <c r="I7" s="7">
        <v>0.35916254548960402</v>
      </c>
      <c r="J7" s="7">
        <v>0.25878352142989303</v>
      </c>
      <c r="K7" s="7">
        <v>0.26246981541928399</v>
      </c>
      <c r="L7" s="7">
        <v>0.160622842816873</v>
      </c>
      <c r="M7" s="7">
        <v>0.12692360006175898</v>
      </c>
      <c r="N7" s="7">
        <v>0.285859107366354</v>
      </c>
      <c r="O7" s="7">
        <v>0.56074992227207998</v>
      </c>
      <c r="P7" s="7">
        <v>0.330966920634577</v>
      </c>
      <c r="Q7" s="7">
        <v>0.23979577165326402</v>
      </c>
      <c r="R7" s="7">
        <v>0.30788279743406</v>
      </c>
      <c r="S7" s="7">
        <v>0.28875227028736999</v>
      </c>
      <c r="T7" s="7">
        <v>0.211671556669836</v>
      </c>
      <c r="U7" s="7">
        <v>0.32286351849850597</v>
      </c>
      <c r="V7" s="7">
        <v>0.27567040134748599</v>
      </c>
      <c r="W7" s="7">
        <v>0.37823408208944104</v>
      </c>
      <c r="X7" s="7">
        <v>0.37079455525501998</v>
      </c>
      <c r="Y7" s="7">
        <v>0.26027881401495601</v>
      </c>
      <c r="Z7" s="7">
        <v>0.24310538308406202</v>
      </c>
      <c r="AA7" s="7">
        <v>4.1945968137734296E-2</v>
      </c>
      <c r="AB7" s="7">
        <v>0.21245997959602503</v>
      </c>
      <c r="AC7" s="7">
        <v>0.36371168032158402</v>
      </c>
      <c r="AD7" s="7">
        <v>0.205738336067251</v>
      </c>
      <c r="AE7" s="7">
        <v>0.33797844946028299</v>
      </c>
      <c r="AF7" s="7">
        <v>0.20223392528124901</v>
      </c>
      <c r="AG7" s="7">
        <v>0.52375017860971806</v>
      </c>
      <c r="AH7" s="7">
        <v>0.339776499347754</v>
      </c>
      <c r="AI7" s="7">
        <v>0.17159906560406199</v>
      </c>
      <c r="AJ7" s="7">
        <v>0.32323867230715697</v>
      </c>
      <c r="AK7" s="7">
        <v>0.311885282109991</v>
      </c>
      <c r="AL7" s="7">
        <v>0.36925647468725104</v>
      </c>
      <c r="AM7" s="7">
        <v>0.16971251063222803</v>
      </c>
      <c r="AN7" s="7">
        <v>0.46344724632866502</v>
      </c>
      <c r="AO7" s="7">
        <v>0.32231517628998702</v>
      </c>
      <c r="AP7" s="7">
        <v>0.45900001613055802</v>
      </c>
      <c r="AQ7" s="7">
        <v>0.18179274540308199</v>
      </c>
      <c r="AR7" s="7">
        <v>0.16169971262646601</v>
      </c>
      <c r="AS7" s="7">
        <v>0.153951852249502</v>
      </c>
      <c r="AT7" s="7">
        <v>0.35753413755594499</v>
      </c>
      <c r="AU7" s="7">
        <v>0.30940925051631502</v>
      </c>
      <c r="AV7" s="7">
        <v>0.157951649394102</v>
      </c>
      <c r="AW7" s="7">
        <v>0</v>
      </c>
      <c r="AX7" s="7">
        <v>0.66039143018149904</v>
      </c>
      <c r="AY7" s="7">
        <v>0.22555787993385401</v>
      </c>
      <c r="AZ7" s="7">
        <v>0.17508031354827699</v>
      </c>
      <c r="BA7" s="7">
        <v>0</v>
      </c>
      <c r="BB7" s="7">
        <v>0.23100549745962901</v>
      </c>
      <c r="BC7" s="7">
        <v>0.26807929945959302</v>
      </c>
      <c r="BD7" s="7">
        <v>0.36476228153109197</v>
      </c>
      <c r="BE7" s="7">
        <v>0.32241426260507799</v>
      </c>
      <c r="BF7" s="7">
        <v>0.23025242774132401</v>
      </c>
      <c r="BG7" s="7">
        <v>0.28081077052688302</v>
      </c>
      <c r="BH7" s="7">
        <v>0.45081530125477598</v>
      </c>
      <c r="BI7" s="7">
        <v>0.17519162873372601</v>
      </c>
      <c r="BJ7" s="7">
        <v>0.28939110207323199</v>
      </c>
      <c r="BK7" s="7">
        <v>0.199248520062905</v>
      </c>
      <c r="BL7" s="7">
        <v>0.27412806381774102</v>
      </c>
      <c r="BM7" s="7">
        <v>0.21025264264021398</v>
      </c>
      <c r="BN7" s="7">
        <v>0</v>
      </c>
    </row>
    <row r="8" spans="1:66">
      <c r="A8" s="39"/>
      <c r="B8" s="4">
        <v>86</v>
      </c>
      <c r="C8" s="4">
        <v>11</v>
      </c>
      <c r="D8" s="4">
        <v>18</v>
      </c>
      <c r="E8" s="4">
        <v>4</v>
      </c>
      <c r="F8" s="4">
        <v>0</v>
      </c>
      <c r="G8" s="4">
        <v>0</v>
      </c>
      <c r="H8" s="4">
        <v>3</v>
      </c>
      <c r="I8" s="4">
        <v>2</v>
      </c>
      <c r="J8" s="4">
        <v>21</v>
      </c>
      <c r="K8" s="4">
        <v>20</v>
      </c>
      <c r="L8" s="4">
        <v>2</v>
      </c>
      <c r="M8" s="4">
        <v>6</v>
      </c>
      <c r="N8" s="4">
        <v>10</v>
      </c>
      <c r="O8" s="4">
        <v>6</v>
      </c>
      <c r="P8" s="4">
        <v>5</v>
      </c>
      <c r="Q8" s="4">
        <v>14</v>
      </c>
      <c r="R8" s="4">
        <v>7</v>
      </c>
      <c r="S8" s="4">
        <v>15</v>
      </c>
      <c r="T8" s="4">
        <v>6</v>
      </c>
      <c r="U8" s="4">
        <v>47</v>
      </c>
      <c r="V8" s="4">
        <v>39</v>
      </c>
      <c r="W8" s="4">
        <v>42</v>
      </c>
      <c r="X8" s="4">
        <v>23</v>
      </c>
      <c r="Y8" s="4">
        <v>12</v>
      </c>
      <c r="Z8" s="4">
        <v>7</v>
      </c>
      <c r="AA8" s="4">
        <v>2</v>
      </c>
      <c r="AB8" s="4">
        <v>12</v>
      </c>
      <c r="AC8" s="4">
        <v>16</v>
      </c>
      <c r="AD8" s="4">
        <v>12</v>
      </c>
      <c r="AE8" s="4">
        <v>29</v>
      </c>
      <c r="AF8" s="4">
        <v>2</v>
      </c>
      <c r="AG8" s="4">
        <v>12</v>
      </c>
      <c r="AH8" s="4">
        <v>2</v>
      </c>
      <c r="AI8" s="4">
        <v>6</v>
      </c>
      <c r="AJ8" s="4">
        <v>34</v>
      </c>
      <c r="AK8" s="4">
        <v>46</v>
      </c>
      <c r="AL8" s="4">
        <v>58</v>
      </c>
      <c r="AM8" s="4">
        <v>12</v>
      </c>
      <c r="AN8" s="4">
        <v>14</v>
      </c>
      <c r="AO8" s="4">
        <v>33</v>
      </c>
      <c r="AP8" s="4">
        <v>10</v>
      </c>
      <c r="AQ8" s="4">
        <v>5</v>
      </c>
      <c r="AR8" s="4">
        <v>7</v>
      </c>
      <c r="AS8" s="4">
        <v>10</v>
      </c>
      <c r="AT8" s="4">
        <v>18</v>
      </c>
      <c r="AU8" s="4">
        <v>8</v>
      </c>
      <c r="AV8" s="4">
        <v>1</v>
      </c>
      <c r="AW8" s="4">
        <v>0</v>
      </c>
      <c r="AX8" s="4">
        <v>3</v>
      </c>
      <c r="AY8" s="4">
        <v>1</v>
      </c>
      <c r="AZ8" s="4">
        <v>1</v>
      </c>
      <c r="BA8" s="4">
        <v>0</v>
      </c>
      <c r="BB8" s="4">
        <v>7</v>
      </c>
      <c r="BC8" s="4">
        <v>41</v>
      </c>
      <c r="BD8" s="4">
        <v>38</v>
      </c>
      <c r="BE8" s="4">
        <v>39</v>
      </c>
      <c r="BF8" s="4">
        <v>25</v>
      </c>
      <c r="BG8" s="4">
        <v>46</v>
      </c>
      <c r="BH8" s="4">
        <v>29</v>
      </c>
      <c r="BI8" s="4">
        <v>8</v>
      </c>
      <c r="BJ8" s="4">
        <v>17</v>
      </c>
      <c r="BK8" s="4">
        <v>10</v>
      </c>
      <c r="BL8" s="4">
        <v>13</v>
      </c>
      <c r="BM8" s="4">
        <v>14</v>
      </c>
      <c r="BN8" s="4">
        <v>0</v>
      </c>
    </row>
    <row r="9" spans="1:66">
      <c r="A9" s="39" t="s">
        <v>286</v>
      </c>
      <c r="B9" s="7">
        <v>0.26896197672107403</v>
      </c>
      <c r="C9" s="7">
        <v>0.28045172446231698</v>
      </c>
      <c r="D9" s="7">
        <v>0.27784667055280499</v>
      </c>
      <c r="E9" s="7">
        <v>0.36004693360423501</v>
      </c>
      <c r="F9" s="7">
        <v>0.34311624698853599</v>
      </c>
      <c r="G9" s="7">
        <v>0</v>
      </c>
      <c r="H9" s="7">
        <v>0.56384170571301195</v>
      </c>
      <c r="I9" s="7">
        <v>0.37773355139975201</v>
      </c>
      <c r="J9" s="7">
        <v>0.25468645552998004</v>
      </c>
      <c r="K9" s="7">
        <v>0.27776133016119603</v>
      </c>
      <c r="L9" s="7">
        <v>7.3313272508905E-2</v>
      </c>
      <c r="M9" s="7">
        <v>0.388584134292562</v>
      </c>
      <c r="N9" s="7">
        <v>0.21724364595437901</v>
      </c>
      <c r="O9" s="7">
        <v>0.15353012632312699</v>
      </c>
      <c r="P9" s="7">
        <v>0.370153118043689</v>
      </c>
      <c r="Q9" s="7">
        <v>0.21353032760408999</v>
      </c>
      <c r="R9" s="7">
        <v>0.36110960245723595</v>
      </c>
      <c r="S9" s="7">
        <v>0.173184903081987</v>
      </c>
      <c r="T9" s="7">
        <v>0.47988477823806797</v>
      </c>
      <c r="U9" s="7">
        <v>0.31297647486810404</v>
      </c>
      <c r="V9" s="7">
        <v>0.22411563513709701</v>
      </c>
      <c r="W9" s="7">
        <v>0.21601688353399701</v>
      </c>
      <c r="X9" s="7">
        <v>0.188091033495349</v>
      </c>
      <c r="Y9" s="7">
        <v>0.47466659572819503</v>
      </c>
      <c r="Z9" s="7">
        <v>3.7637103532825802E-2</v>
      </c>
      <c r="AA9" s="7">
        <v>0.47514181532547495</v>
      </c>
      <c r="AB9" s="7">
        <v>0.39519471185324501</v>
      </c>
      <c r="AC9" s="7">
        <v>0.26572439682377402</v>
      </c>
      <c r="AD9" s="7">
        <v>0.118183972865801</v>
      </c>
      <c r="AE9" s="7">
        <v>0.35478510936273205</v>
      </c>
      <c r="AF9" s="7">
        <v>0.142104386715801</v>
      </c>
      <c r="AG9" s="7">
        <v>0.13301815105342901</v>
      </c>
      <c r="AH9" s="7">
        <v>6.42697598495265E-2</v>
      </c>
      <c r="AI9" s="7">
        <v>0.13847851904504899</v>
      </c>
      <c r="AJ9" s="7">
        <v>0.21621796755478201</v>
      </c>
      <c r="AK9" s="7">
        <v>0.33730441838244402</v>
      </c>
      <c r="AL9" s="7">
        <v>0.256390084612106</v>
      </c>
      <c r="AM9" s="7">
        <v>0.34926948604182795</v>
      </c>
      <c r="AN9" s="7">
        <v>0.18112855031917999</v>
      </c>
      <c r="AO9" s="7">
        <v>0.30893342760879899</v>
      </c>
      <c r="AP9" s="7">
        <v>0.112066270214944</v>
      </c>
      <c r="AQ9" s="7">
        <v>0.32257021628964999</v>
      </c>
      <c r="AR9" s="7">
        <v>0.36697906366872302</v>
      </c>
      <c r="AS9" s="7">
        <v>0.29200868773081801</v>
      </c>
      <c r="AT9" s="7">
        <v>0.25196524557373501</v>
      </c>
      <c r="AU9" s="7">
        <v>0.35156250823201901</v>
      </c>
      <c r="AV9" s="7">
        <v>0.28892046984278297</v>
      </c>
      <c r="AW9" s="7">
        <v>0</v>
      </c>
      <c r="AX9" s="7">
        <v>0.14041723501547401</v>
      </c>
      <c r="AY9" s="7">
        <v>0</v>
      </c>
      <c r="AZ9" s="7">
        <v>0.65659888433623603</v>
      </c>
      <c r="BA9" s="7">
        <v>1</v>
      </c>
      <c r="BB9" s="7">
        <v>0.22839158877195001</v>
      </c>
      <c r="BC9" s="7">
        <v>0.29497968159451099</v>
      </c>
      <c r="BD9" s="7">
        <v>0.24353546450549501</v>
      </c>
      <c r="BE9" s="7">
        <v>0.26468316526917102</v>
      </c>
      <c r="BF9" s="7">
        <v>0.26114407236577003</v>
      </c>
      <c r="BG9" s="7">
        <v>0.29127593115130701</v>
      </c>
      <c r="BH9" s="7">
        <v>0.16288042652684401</v>
      </c>
      <c r="BI9" s="7">
        <v>0.35200895223726802</v>
      </c>
      <c r="BJ9" s="7">
        <v>0.219736828655865</v>
      </c>
      <c r="BK9" s="7">
        <v>0.25912022607668</v>
      </c>
      <c r="BL9" s="7">
        <v>0.396204605751306</v>
      </c>
      <c r="BM9" s="7">
        <v>0.28967704062135602</v>
      </c>
      <c r="BN9" s="7">
        <v>0.34985784109743001</v>
      </c>
    </row>
    <row r="10" spans="1:66">
      <c r="A10" s="39"/>
      <c r="B10" s="4">
        <v>77</v>
      </c>
      <c r="C10" s="4">
        <v>18</v>
      </c>
      <c r="D10" s="4">
        <v>14</v>
      </c>
      <c r="E10" s="4">
        <v>6</v>
      </c>
      <c r="F10" s="4">
        <v>1</v>
      </c>
      <c r="G10" s="4">
        <v>0</v>
      </c>
      <c r="H10" s="4">
        <v>5</v>
      </c>
      <c r="I10" s="4">
        <v>3</v>
      </c>
      <c r="J10" s="4">
        <v>20</v>
      </c>
      <c r="K10" s="4">
        <v>21</v>
      </c>
      <c r="L10" s="4">
        <v>1</v>
      </c>
      <c r="M10" s="4">
        <v>18</v>
      </c>
      <c r="N10" s="4">
        <v>7</v>
      </c>
      <c r="O10" s="4">
        <v>2</v>
      </c>
      <c r="P10" s="4">
        <v>5</v>
      </c>
      <c r="Q10" s="4">
        <v>12</v>
      </c>
      <c r="R10" s="4">
        <v>8</v>
      </c>
      <c r="S10" s="4">
        <v>9</v>
      </c>
      <c r="T10" s="4">
        <v>13</v>
      </c>
      <c r="U10" s="4">
        <v>45</v>
      </c>
      <c r="V10" s="4">
        <v>32</v>
      </c>
      <c r="W10" s="4">
        <v>24</v>
      </c>
      <c r="X10" s="4">
        <v>12</v>
      </c>
      <c r="Y10" s="4">
        <v>23</v>
      </c>
      <c r="Z10" s="4">
        <v>1</v>
      </c>
      <c r="AA10" s="4">
        <v>18</v>
      </c>
      <c r="AB10" s="4">
        <v>23</v>
      </c>
      <c r="AC10" s="4">
        <v>12</v>
      </c>
      <c r="AD10" s="4">
        <v>7</v>
      </c>
      <c r="AE10" s="4">
        <v>31</v>
      </c>
      <c r="AF10" s="4">
        <v>1</v>
      </c>
      <c r="AG10" s="4">
        <v>3</v>
      </c>
      <c r="AH10" s="4">
        <v>0</v>
      </c>
      <c r="AI10" s="4">
        <v>5</v>
      </c>
      <c r="AJ10" s="4">
        <v>23</v>
      </c>
      <c r="AK10" s="4">
        <v>50</v>
      </c>
      <c r="AL10" s="4">
        <v>40</v>
      </c>
      <c r="AM10" s="4">
        <v>25</v>
      </c>
      <c r="AN10" s="4">
        <v>6</v>
      </c>
      <c r="AO10" s="4">
        <v>32</v>
      </c>
      <c r="AP10" s="4">
        <v>2</v>
      </c>
      <c r="AQ10" s="4">
        <v>9</v>
      </c>
      <c r="AR10" s="4">
        <v>16</v>
      </c>
      <c r="AS10" s="4">
        <v>19</v>
      </c>
      <c r="AT10" s="4">
        <v>12</v>
      </c>
      <c r="AU10" s="4">
        <v>10</v>
      </c>
      <c r="AV10" s="4">
        <v>1</v>
      </c>
      <c r="AW10" s="4">
        <v>0</v>
      </c>
      <c r="AX10" s="4">
        <v>1</v>
      </c>
      <c r="AY10" s="4">
        <v>0</v>
      </c>
      <c r="AZ10" s="4">
        <v>3</v>
      </c>
      <c r="BA10" s="4">
        <v>0</v>
      </c>
      <c r="BB10" s="4">
        <v>7</v>
      </c>
      <c r="BC10" s="4">
        <v>45</v>
      </c>
      <c r="BD10" s="4">
        <v>26</v>
      </c>
      <c r="BE10" s="4">
        <v>32</v>
      </c>
      <c r="BF10" s="4">
        <v>28</v>
      </c>
      <c r="BG10" s="4">
        <v>47</v>
      </c>
      <c r="BH10" s="4">
        <v>11</v>
      </c>
      <c r="BI10" s="4">
        <v>16</v>
      </c>
      <c r="BJ10" s="4">
        <v>13</v>
      </c>
      <c r="BK10" s="4">
        <v>13</v>
      </c>
      <c r="BL10" s="4">
        <v>19</v>
      </c>
      <c r="BM10" s="4">
        <v>20</v>
      </c>
      <c r="BN10" s="4">
        <v>2</v>
      </c>
    </row>
    <row r="11" spans="1:66">
      <c r="A11" s="39" t="s">
        <v>287</v>
      </c>
      <c r="B11" s="7">
        <v>0.14297483370591502</v>
      </c>
      <c r="C11" s="7">
        <v>0.12345722912514499</v>
      </c>
      <c r="D11" s="7">
        <v>0.10747351817035</v>
      </c>
      <c r="E11" s="7">
        <v>0.15533044246664299</v>
      </c>
      <c r="F11" s="7">
        <v>0.38882930666978199</v>
      </c>
      <c r="G11" s="7">
        <v>0</v>
      </c>
      <c r="H11" s="7">
        <v>0</v>
      </c>
      <c r="I11" s="7">
        <v>0.16386672953930698</v>
      </c>
      <c r="J11" s="7">
        <v>0.16585280473670899</v>
      </c>
      <c r="K11" s="7">
        <v>8.7766616623035407E-2</v>
      </c>
      <c r="L11" s="7">
        <v>0.19191546417828198</v>
      </c>
      <c r="M11" s="7">
        <v>0.11856520726294001</v>
      </c>
      <c r="N11" s="7">
        <v>0.14657085713006102</v>
      </c>
      <c r="O11" s="7">
        <v>0</v>
      </c>
      <c r="P11" s="7">
        <v>0.25746117667816998</v>
      </c>
      <c r="Q11" s="7">
        <v>0.171344103409861</v>
      </c>
      <c r="R11" s="7">
        <v>0.151653186964925</v>
      </c>
      <c r="S11" s="7">
        <v>6.5687362520802706E-2</v>
      </c>
      <c r="T11" s="7">
        <v>0.13044100409975201</v>
      </c>
      <c r="U11" s="7">
        <v>0.14963959708449301</v>
      </c>
      <c r="V11" s="7">
        <v>0.13618411092967</v>
      </c>
      <c r="W11" s="7">
        <v>0.120871622258414</v>
      </c>
      <c r="X11" s="7">
        <v>0.25119075106087602</v>
      </c>
      <c r="Y11" s="7">
        <v>7.2974776078335205E-2</v>
      </c>
      <c r="Z11" s="7">
        <v>0.245668264426398</v>
      </c>
      <c r="AA11" s="7">
        <v>4.1920159188328393E-2</v>
      </c>
      <c r="AB11" s="7">
        <v>8.7493946423997007E-2</v>
      </c>
      <c r="AC11" s="7">
        <v>0.29846342969860901</v>
      </c>
      <c r="AD11" s="7">
        <v>0.247113413589165</v>
      </c>
      <c r="AE11" s="7">
        <v>6.7585719907507003E-2</v>
      </c>
      <c r="AF11" s="7">
        <v>9.0900324348944614E-2</v>
      </c>
      <c r="AG11" s="7">
        <v>5.9765899843881393E-2</v>
      </c>
      <c r="AH11" s="7">
        <v>0</v>
      </c>
      <c r="AI11" s="7">
        <v>0.31829899769741299</v>
      </c>
      <c r="AJ11" s="7">
        <v>0.148518056492844</v>
      </c>
      <c r="AK11" s="7">
        <v>9.8410766683727197E-2</v>
      </c>
      <c r="AL11" s="7">
        <v>0.111500041418669</v>
      </c>
      <c r="AM11" s="7">
        <v>0.19421311002865502</v>
      </c>
      <c r="AN11" s="7">
        <v>5.4943955675197803E-2</v>
      </c>
      <c r="AO11" s="7">
        <v>0.13224548809695599</v>
      </c>
      <c r="AP11" s="7">
        <v>9.3546532951840802E-2</v>
      </c>
      <c r="AQ11" s="7">
        <v>0.37232575172097804</v>
      </c>
      <c r="AR11" s="7">
        <v>7.6071315003554296E-2</v>
      </c>
      <c r="AS11" s="7">
        <v>0.12546998791657202</v>
      </c>
      <c r="AT11" s="7">
        <v>9.8302289165975901E-2</v>
      </c>
      <c r="AU11" s="7">
        <v>0.15625129161954798</v>
      </c>
      <c r="AV11" s="7">
        <v>0.32741307634852496</v>
      </c>
      <c r="AW11" s="7">
        <v>0</v>
      </c>
      <c r="AX11" s="7">
        <v>0</v>
      </c>
      <c r="AY11" s="7">
        <v>0</v>
      </c>
      <c r="AZ11" s="7">
        <v>0</v>
      </c>
      <c r="BA11" s="7">
        <v>0</v>
      </c>
      <c r="BB11" s="7">
        <v>9.3481264313915513E-2</v>
      </c>
      <c r="BC11" s="7">
        <v>0.12480256191813301</v>
      </c>
      <c r="BD11" s="7">
        <v>0.18364719488416298</v>
      </c>
      <c r="BE11" s="7">
        <v>8.2548089698071397E-2</v>
      </c>
      <c r="BF11" s="7">
        <v>0.24553455476897301</v>
      </c>
      <c r="BG11" s="7">
        <v>0.11967649445032399</v>
      </c>
      <c r="BH11" s="7">
        <v>0.119749481753742</v>
      </c>
      <c r="BI11" s="7">
        <v>2.8809368419516403E-2</v>
      </c>
      <c r="BJ11" s="7">
        <v>8.6308317127735498E-2</v>
      </c>
      <c r="BK11" s="7">
        <v>5.2838900154888499E-2</v>
      </c>
      <c r="BL11" s="7">
        <v>3.8344096150602101E-2</v>
      </c>
      <c r="BM11" s="7">
        <v>0.14200168130465302</v>
      </c>
      <c r="BN11" s="7">
        <v>0.56378561107255598</v>
      </c>
    </row>
    <row r="12" spans="1:66">
      <c r="A12" s="39"/>
      <c r="B12" s="4">
        <v>41</v>
      </c>
      <c r="C12" s="4">
        <v>8</v>
      </c>
      <c r="D12" s="4">
        <v>5</v>
      </c>
      <c r="E12" s="4">
        <v>3</v>
      </c>
      <c r="F12" s="4">
        <v>1</v>
      </c>
      <c r="G12" s="4">
        <v>0</v>
      </c>
      <c r="H12" s="4">
        <v>0</v>
      </c>
      <c r="I12" s="4">
        <v>1</v>
      </c>
      <c r="J12" s="4">
        <v>13</v>
      </c>
      <c r="K12" s="4">
        <v>7</v>
      </c>
      <c r="L12" s="4">
        <v>3</v>
      </c>
      <c r="M12" s="4">
        <v>6</v>
      </c>
      <c r="N12" s="4">
        <v>5</v>
      </c>
      <c r="O12" s="4">
        <v>0</v>
      </c>
      <c r="P12" s="4">
        <v>4</v>
      </c>
      <c r="Q12" s="4">
        <v>10</v>
      </c>
      <c r="R12" s="4">
        <v>3</v>
      </c>
      <c r="S12" s="4">
        <v>3</v>
      </c>
      <c r="T12" s="4">
        <v>3</v>
      </c>
      <c r="U12" s="4">
        <v>22</v>
      </c>
      <c r="V12" s="4">
        <v>19</v>
      </c>
      <c r="W12" s="4">
        <v>14</v>
      </c>
      <c r="X12" s="4">
        <v>15</v>
      </c>
      <c r="Y12" s="4">
        <v>3</v>
      </c>
      <c r="Z12" s="4">
        <v>7</v>
      </c>
      <c r="AA12" s="4">
        <v>2</v>
      </c>
      <c r="AB12" s="4">
        <v>5</v>
      </c>
      <c r="AC12" s="4">
        <v>13</v>
      </c>
      <c r="AD12" s="4">
        <v>15</v>
      </c>
      <c r="AE12" s="4">
        <v>6</v>
      </c>
      <c r="AF12" s="4">
        <v>1</v>
      </c>
      <c r="AG12" s="4">
        <v>1</v>
      </c>
      <c r="AH12" s="4">
        <v>0</v>
      </c>
      <c r="AI12" s="4">
        <v>11</v>
      </c>
      <c r="AJ12" s="4">
        <v>16</v>
      </c>
      <c r="AK12" s="4">
        <v>14</v>
      </c>
      <c r="AL12" s="4">
        <v>17</v>
      </c>
      <c r="AM12" s="4">
        <v>14</v>
      </c>
      <c r="AN12" s="4">
        <v>2</v>
      </c>
      <c r="AO12" s="4">
        <v>14</v>
      </c>
      <c r="AP12" s="4">
        <v>2</v>
      </c>
      <c r="AQ12" s="4">
        <v>11</v>
      </c>
      <c r="AR12" s="4">
        <v>3</v>
      </c>
      <c r="AS12" s="4">
        <v>8</v>
      </c>
      <c r="AT12" s="4">
        <v>5</v>
      </c>
      <c r="AU12" s="4">
        <v>4</v>
      </c>
      <c r="AV12" s="4">
        <v>1</v>
      </c>
      <c r="AW12" s="4">
        <v>0</v>
      </c>
      <c r="AX12" s="4">
        <v>0</v>
      </c>
      <c r="AY12" s="4">
        <v>0</v>
      </c>
      <c r="AZ12" s="4">
        <v>0</v>
      </c>
      <c r="BA12" s="4">
        <v>0</v>
      </c>
      <c r="BB12" s="4">
        <v>3</v>
      </c>
      <c r="BC12" s="4">
        <v>19</v>
      </c>
      <c r="BD12" s="4">
        <v>19</v>
      </c>
      <c r="BE12" s="4">
        <v>10</v>
      </c>
      <c r="BF12" s="4">
        <v>26</v>
      </c>
      <c r="BG12" s="4">
        <v>19</v>
      </c>
      <c r="BH12" s="4">
        <v>8</v>
      </c>
      <c r="BI12" s="4">
        <v>1</v>
      </c>
      <c r="BJ12" s="4">
        <v>5</v>
      </c>
      <c r="BK12" s="4">
        <v>3</v>
      </c>
      <c r="BL12" s="4">
        <v>2</v>
      </c>
      <c r="BM12" s="4">
        <v>10</v>
      </c>
      <c r="BN12" s="4">
        <v>3</v>
      </c>
    </row>
    <row r="13" spans="1:66">
      <c r="A13" s="39" t="s">
        <v>127</v>
      </c>
      <c r="B13" s="7">
        <v>0.124200989986855</v>
      </c>
      <c r="C13" s="7">
        <v>0.11451108123463501</v>
      </c>
      <c r="D13" s="7">
        <v>0.151920930178776</v>
      </c>
      <c r="E13" s="7">
        <v>0.201732361180467</v>
      </c>
      <c r="F13" s="7">
        <v>0</v>
      </c>
      <c r="G13" s="7">
        <v>0</v>
      </c>
      <c r="H13" s="7">
        <v>0.11131113516007501</v>
      </c>
      <c r="I13" s="7">
        <v>7.1413388046226392E-2</v>
      </c>
      <c r="J13" s="7">
        <v>9.851415566468541E-2</v>
      </c>
      <c r="K13" s="7">
        <v>0.16376482896002797</v>
      </c>
      <c r="L13" s="7">
        <v>6.1149346340808305E-2</v>
      </c>
      <c r="M13" s="7">
        <v>0.10324663005506199</v>
      </c>
      <c r="N13" s="7">
        <v>0.151362839591276</v>
      </c>
      <c r="O13" s="7">
        <v>0.25214012085244802</v>
      </c>
      <c r="P13" s="7">
        <v>4.1418784643563293E-2</v>
      </c>
      <c r="Q13" s="7">
        <v>0.12639478860775999</v>
      </c>
      <c r="R13" s="7">
        <v>2.6419309874803402E-2</v>
      </c>
      <c r="S13" s="7">
        <v>0.18131415686406802</v>
      </c>
      <c r="T13" s="7">
        <v>0.129845801828708</v>
      </c>
      <c r="U13" s="7">
        <v>5.9473672102226899E-2</v>
      </c>
      <c r="V13" s="7">
        <v>0.19015160921172899</v>
      </c>
      <c r="W13" s="7">
        <v>6.5314013705070006E-2</v>
      </c>
      <c r="X13" s="7">
        <v>0.116555592463673</v>
      </c>
      <c r="Y13" s="7">
        <v>7.3820882929191006E-2</v>
      </c>
      <c r="Z13" s="7">
        <v>0.29894115975387497</v>
      </c>
      <c r="AA13" s="7">
        <v>0.241517161284938</v>
      </c>
      <c r="AB13" s="7">
        <v>0.17890884684061897</v>
      </c>
      <c r="AC13" s="7">
        <v>3.9360646257185404E-2</v>
      </c>
      <c r="AD13" s="7">
        <v>0.20272734042750698</v>
      </c>
      <c r="AE13" s="7">
        <v>5.0905213955098796E-2</v>
      </c>
      <c r="AF13" s="7">
        <v>0.121262820500724</v>
      </c>
      <c r="AG13" s="7">
        <v>0.17128240300946398</v>
      </c>
      <c r="AH13" s="7">
        <v>0.325923392917499</v>
      </c>
      <c r="AI13" s="7">
        <v>0.28514814279522599</v>
      </c>
      <c r="AJ13" s="7">
        <v>0.13295089753140801</v>
      </c>
      <c r="AK13" s="7">
        <v>8.0642336465818407E-2</v>
      </c>
      <c r="AL13" s="7">
        <v>6.3127316609858791E-2</v>
      </c>
      <c r="AM13" s="7">
        <v>0.20427167015943598</v>
      </c>
      <c r="AN13" s="7">
        <v>5.2055340263026099E-2</v>
      </c>
      <c r="AO13" s="7">
        <v>4.8325167159928101E-2</v>
      </c>
      <c r="AP13" s="7">
        <v>0.15071483589801798</v>
      </c>
      <c r="AQ13" s="7">
        <v>0.12331128658628999</v>
      </c>
      <c r="AR13" s="7">
        <v>0.25797254703360301</v>
      </c>
      <c r="AS13" s="7">
        <v>0.11281724001054499</v>
      </c>
      <c r="AT13" s="7">
        <v>0.15202987878226901</v>
      </c>
      <c r="AU13" s="7">
        <v>0.1082578860379</v>
      </c>
      <c r="AV13" s="7">
        <v>0</v>
      </c>
      <c r="AW13" s="7">
        <v>0</v>
      </c>
      <c r="AX13" s="7">
        <v>0.199191334803027</v>
      </c>
      <c r="AY13" s="7">
        <v>0.21833407084739298</v>
      </c>
      <c r="AZ13" s="7">
        <v>0.168320802115487</v>
      </c>
      <c r="BA13" s="7">
        <v>0</v>
      </c>
      <c r="BB13" s="7">
        <v>0.22572295113427898</v>
      </c>
      <c r="BC13" s="7">
        <v>0.11539656492733499</v>
      </c>
      <c r="BD13" s="7">
        <v>0.106959377603082</v>
      </c>
      <c r="BE13" s="7">
        <v>5.9099227848803705E-2</v>
      </c>
      <c r="BF13" s="7">
        <v>0.17683380964766302</v>
      </c>
      <c r="BG13" s="7">
        <v>0.12175340298259099</v>
      </c>
      <c r="BH13" s="7">
        <v>7.7347827362136301E-2</v>
      </c>
      <c r="BI13" s="7">
        <v>0.17667932471328499</v>
      </c>
      <c r="BJ13" s="7">
        <v>0.116851878249912</v>
      </c>
      <c r="BK13" s="7">
        <v>0.14760108312592299</v>
      </c>
      <c r="BL13" s="7">
        <v>8.83450672980544E-2</v>
      </c>
      <c r="BM13" s="7">
        <v>8.292811474225531E-2</v>
      </c>
      <c r="BN13" s="7">
        <v>8.6356547830013994E-2</v>
      </c>
    </row>
    <row r="14" spans="1:66">
      <c r="A14" s="39"/>
      <c r="B14" s="4">
        <v>36</v>
      </c>
      <c r="C14" s="4">
        <v>7</v>
      </c>
      <c r="D14" s="4">
        <v>8</v>
      </c>
      <c r="E14" s="4">
        <v>4</v>
      </c>
      <c r="F14" s="4">
        <v>0</v>
      </c>
      <c r="G14" s="4">
        <v>0</v>
      </c>
      <c r="H14" s="4">
        <v>1</v>
      </c>
      <c r="I14" s="4">
        <v>0</v>
      </c>
      <c r="J14" s="4">
        <v>8</v>
      </c>
      <c r="K14" s="4">
        <v>13</v>
      </c>
      <c r="L14" s="4">
        <v>1</v>
      </c>
      <c r="M14" s="4">
        <v>5</v>
      </c>
      <c r="N14" s="4">
        <v>5</v>
      </c>
      <c r="O14" s="4">
        <v>3</v>
      </c>
      <c r="P14" s="4">
        <v>1</v>
      </c>
      <c r="Q14" s="4">
        <v>7</v>
      </c>
      <c r="R14" s="4">
        <v>1</v>
      </c>
      <c r="S14" s="4">
        <v>9</v>
      </c>
      <c r="T14" s="4">
        <v>3</v>
      </c>
      <c r="U14" s="4">
        <v>9</v>
      </c>
      <c r="V14" s="4">
        <v>27</v>
      </c>
      <c r="W14" s="4">
        <v>7</v>
      </c>
      <c r="X14" s="4">
        <v>7</v>
      </c>
      <c r="Y14" s="4">
        <v>4</v>
      </c>
      <c r="Z14" s="4">
        <v>9</v>
      </c>
      <c r="AA14" s="4">
        <v>9</v>
      </c>
      <c r="AB14" s="4">
        <v>10</v>
      </c>
      <c r="AC14" s="4">
        <v>2</v>
      </c>
      <c r="AD14" s="4">
        <v>12</v>
      </c>
      <c r="AE14" s="4">
        <v>4</v>
      </c>
      <c r="AF14" s="4">
        <v>1</v>
      </c>
      <c r="AG14" s="4">
        <v>4</v>
      </c>
      <c r="AH14" s="4">
        <v>2</v>
      </c>
      <c r="AI14" s="4">
        <v>10</v>
      </c>
      <c r="AJ14" s="4">
        <v>14</v>
      </c>
      <c r="AK14" s="4">
        <v>12</v>
      </c>
      <c r="AL14" s="4">
        <v>10</v>
      </c>
      <c r="AM14" s="4">
        <v>15</v>
      </c>
      <c r="AN14" s="4">
        <v>2</v>
      </c>
      <c r="AO14" s="4">
        <v>5</v>
      </c>
      <c r="AP14" s="4">
        <v>3</v>
      </c>
      <c r="AQ14" s="4">
        <v>4</v>
      </c>
      <c r="AR14" s="4">
        <v>11</v>
      </c>
      <c r="AS14" s="4">
        <v>8</v>
      </c>
      <c r="AT14" s="4">
        <v>8</v>
      </c>
      <c r="AU14" s="4">
        <v>3</v>
      </c>
      <c r="AV14" s="4">
        <v>0</v>
      </c>
      <c r="AW14" s="4">
        <v>0</v>
      </c>
      <c r="AX14" s="4">
        <v>1</v>
      </c>
      <c r="AY14" s="4">
        <v>0</v>
      </c>
      <c r="AZ14" s="4">
        <v>1</v>
      </c>
      <c r="BA14" s="4">
        <v>0</v>
      </c>
      <c r="BB14" s="4">
        <v>7</v>
      </c>
      <c r="BC14" s="4">
        <v>17</v>
      </c>
      <c r="BD14" s="4">
        <v>11</v>
      </c>
      <c r="BE14" s="4">
        <v>7</v>
      </c>
      <c r="BF14" s="4">
        <v>19</v>
      </c>
      <c r="BG14" s="4">
        <v>20</v>
      </c>
      <c r="BH14" s="4">
        <v>5</v>
      </c>
      <c r="BI14" s="4">
        <v>8</v>
      </c>
      <c r="BJ14" s="4">
        <v>7</v>
      </c>
      <c r="BK14" s="4">
        <v>7</v>
      </c>
      <c r="BL14" s="4">
        <v>4</v>
      </c>
      <c r="BM14" s="4">
        <v>6</v>
      </c>
      <c r="BN14" s="4">
        <v>0</v>
      </c>
    </row>
    <row r="15" spans="1:66">
      <c r="A15" s="39" t="s">
        <v>288</v>
      </c>
      <c r="B15" s="7">
        <v>0.46386219958615599</v>
      </c>
      <c r="C15" s="7">
        <v>0.48157996517790402</v>
      </c>
      <c r="D15" s="7">
        <v>0.46275888109806901</v>
      </c>
      <c r="E15" s="7">
        <v>0.28289026274865597</v>
      </c>
      <c r="F15" s="7">
        <v>0.26805444634168102</v>
      </c>
      <c r="G15" s="7">
        <v>1</v>
      </c>
      <c r="H15" s="7">
        <v>0.32484715912691298</v>
      </c>
      <c r="I15" s="7">
        <v>0.38698633101471502</v>
      </c>
      <c r="J15" s="7">
        <v>0.480946584068625</v>
      </c>
      <c r="K15" s="7">
        <v>0.47070722425573996</v>
      </c>
      <c r="L15" s="7">
        <v>0.67362191697200402</v>
      </c>
      <c r="M15" s="7">
        <v>0.38960402838943703</v>
      </c>
      <c r="N15" s="7">
        <v>0.48482265732428304</v>
      </c>
      <c r="O15" s="7">
        <v>0.59432975282442502</v>
      </c>
      <c r="P15" s="7">
        <v>0.330966920634577</v>
      </c>
      <c r="Q15" s="7">
        <v>0.48873078037828899</v>
      </c>
      <c r="R15" s="7">
        <v>0.46081790070303497</v>
      </c>
      <c r="S15" s="7">
        <v>0.579813577533142</v>
      </c>
      <c r="T15" s="7">
        <v>0.25982841583347299</v>
      </c>
      <c r="U15" s="7">
        <v>0.477910255945176</v>
      </c>
      <c r="V15" s="7">
        <v>0.44954864472150496</v>
      </c>
      <c r="W15" s="7">
        <v>0.59779748050251902</v>
      </c>
      <c r="X15" s="7">
        <v>0.44416262298010201</v>
      </c>
      <c r="Y15" s="7">
        <v>0.37853774526427797</v>
      </c>
      <c r="Z15" s="7">
        <v>0.41775347228690102</v>
      </c>
      <c r="AA15" s="7">
        <v>0.24142086420125899</v>
      </c>
      <c r="AB15" s="7">
        <v>0.33840249488213897</v>
      </c>
      <c r="AC15" s="7">
        <v>0.39645152722043098</v>
      </c>
      <c r="AD15" s="7">
        <v>0.43197527311752798</v>
      </c>
      <c r="AE15" s="7">
        <v>0.52672395677466299</v>
      </c>
      <c r="AF15" s="7">
        <v>0.64573246843453003</v>
      </c>
      <c r="AG15" s="7">
        <v>0.63593354609322605</v>
      </c>
      <c r="AH15" s="7">
        <v>0.60980684723297496</v>
      </c>
      <c r="AI15" s="7">
        <v>0.25807434046231298</v>
      </c>
      <c r="AJ15" s="7">
        <v>0.50231307842096595</v>
      </c>
      <c r="AK15" s="7">
        <v>0.48364247846801101</v>
      </c>
      <c r="AL15" s="7">
        <v>0.56898255735936698</v>
      </c>
      <c r="AM15" s="7">
        <v>0.25224573377008097</v>
      </c>
      <c r="AN15" s="7">
        <v>0.71187215374259594</v>
      </c>
      <c r="AO15" s="7">
        <v>0.51049591713431608</v>
      </c>
      <c r="AP15" s="7">
        <v>0.64367236093519697</v>
      </c>
      <c r="AQ15" s="7">
        <v>0.18179274540308199</v>
      </c>
      <c r="AR15" s="7">
        <v>0.29897707429411896</v>
      </c>
      <c r="AS15" s="7">
        <v>0.46970408434206495</v>
      </c>
      <c r="AT15" s="7">
        <v>0.49770258647802001</v>
      </c>
      <c r="AU15" s="7">
        <v>0.38392831411053302</v>
      </c>
      <c r="AV15" s="7">
        <v>0.38366645380869202</v>
      </c>
      <c r="AW15" s="7">
        <v>1</v>
      </c>
      <c r="AX15" s="7">
        <v>0.66039143018149904</v>
      </c>
      <c r="AY15" s="7">
        <v>0.78166592915260691</v>
      </c>
      <c r="AZ15" s="7">
        <v>0.17508031354827699</v>
      </c>
      <c r="BA15" s="7">
        <v>0</v>
      </c>
      <c r="BB15" s="7">
        <v>0.45240419577985497</v>
      </c>
      <c r="BC15" s="7">
        <v>0.464821191560022</v>
      </c>
      <c r="BD15" s="7">
        <v>0.46585796300726001</v>
      </c>
      <c r="BE15" s="7">
        <v>0.593669517183954</v>
      </c>
      <c r="BF15" s="7">
        <v>0.31648756321759403</v>
      </c>
      <c r="BG15" s="7">
        <v>0.467294171415778</v>
      </c>
      <c r="BH15" s="7">
        <v>0.64002226435727705</v>
      </c>
      <c r="BI15" s="7">
        <v>0.44250235462993104</v>
      </c>
      <c r="BJ15" s="7">
        <v>0.57710297596648796</v>
      </c>
      <c r="BK15" s="7">
        <v>0.54043979064250802</v>
      </c>
      <c r="BL15" s="7">
        <v>0.477106230800038</v>
      </c>
      <c r="BM15" s="7">
        <v>0.48539316333173604</v>
      </c>
      <c r="BN15" s="7">
        <v>0</v>
      </c>
    </row>
    <row r="16" spans="1:66">
      <c r="A16" s="39"/>
      <c r="B16" s="4">
        <v>134</v>
      </c>
      <c r="C16" s="4">
        <v>30</v>
      </c>
      <c r="D16" s="4">
        <v>23</v>
      </c>
      <c r="E16" s="4">
        <v>5</v>
      </c>
      <c r="F16" s="4">
        <v>1</v>
      </c>
      <c r="G16" s="4">
        <v>2</v>
      </c>
      <c r="H16" s="4">
        <v>3</v>
      </c>
      <c r="I16" s="4">
        <v>3</v>
      </c>
      <c r="J16" s="4">
        <v>38</v>
      </c>
      <c r="K16" s="4">
        <v>36</v>
      </c>
      <c r="L16" s="4">
        <v>10</v>
      </c>
      <c r="M16" s="4">
        <v>18</v>
      </c>
      <c r="N16" s="4">
        <v>16</v>
      </c>
      <c r="O16" s="4">
        <v>6</v>
      </c>
      <c r="P16" s="4">
        <v>5</v>
      </c>
      <c r="Q16" s="4">
        <v>28</v>
      </c>
      <c r="R16" s="4">
        <v>10</v>
      </c>
      <c r="S16" s="4">
        <v>29</v>
      </c>
      <c r="T16" s="4">
        <v>7</v>
      </c>
      <c r="U16" s="4">
        <v>69</v>
      </c>
      <c r="V16" s="4">
        <v>64</v>
      </c>
      <c r="W16" s="4">
        <v>67</v>
      </c>
      <c r="X16" s="4">
        <v>27</v>
      </c>
      <c r="Y16" s="4">
        <v>18</v>
      </c>
      <c r="Z16" s="4">
        <v>12</v>
      </c>
      <c r="AA16" s="4">
        <v>9</v>
      </c>
      <c r="AB16" s="4">
        <v>20</v>
      </c>
      <c r="AC16" s="4">
        <v>17</v>
      </c>
      <c r="AD16" s="4">
        <v>26</v>
      </c>
      <c r="AE16" s="4">
        <v>46</v>
      </c>
      <c r="AF16" s="4">
        <v>6</v>
      </c>
      <c r="AG16" s="4">
        <v>15</v>
      </c>
      <c r="AH16" s="4">
        <v>4</v>
      </c>
      <c r="AI16" s="4">
        <v>9</v>
      </c>
      <c r="AJ16" s="4">
        <v>54</v>
      </c>
      <c r="AK16" s="4">
        <v>71</v>
      </c>
      <c r="AL16" s="4">
        <v>89</v>
      </c>
      <c r="AM16" s="4">
        <v>18</v>
      </c>
      <c r="AN16" s="4">
        <v>22</v>
      </c>
      <c r="AO16" s="4">
        <v>53</v>
      </c>
      <c r="AP16" s="4">
        <v>14</v>
      </c>
      <c r="AQ16" s="4">
        <v>5</v>
      </c>
      <c r="AR16" s="4">
        <v>13</v>
      </c>
      <c r="AS16" s="4">
        <v>31</v>
      </c>
      <c r="AT16" s="4">
        <v>25</v>
      </c>
      <c r="AU16" s="4">
        <v>10</v>
      </c>
      <c r="AV16" s="4">
        <v>2</v>
      </c>
      <c r="AW16" s="4">
        <v>2</v>
      </c>
      <c r="AX16" s="4">
        <v>3</v>
      </c>
      <c r="AY16" s="4">
        <v>2</v>
      </c>
      <c r="AZ16" s="4">
        <v>1</v>
      </c>
      <c r="BA16" s="4">
        <v>0</v>
      </c>
      <c r="BB16" s="4">
        <v>14</v>
      </c>
      <c r="BC16" s="4">
        <v>70</v>
      </c>
      <c r="BD16" s="4">
        <v>49</v>
      </c>
      <c r="BE16" s="4">
        <v>72</v>
      </c>
      <c r="BF16" s="4">
        <v>34</v>
      </c>
      <c r="BG16" s="4">
        <v>76</v>
      </c>
      <c r="BH16" s="4">
        <v>41</v>
      </c>
      <c r="BI16" s="4">
        <v>20</v>
      </c>
      <c r="BJ16" s="4">
        <v>34</v>
      </c>
      <c r="BK16" s="4">
        <v>26</v>
      </c>
      <c r="BL16" s="4">
        <v>23</v>
      </c>
      <c r="BM16" s="4">
        <v>33</v>
      </c>
      <c r="BN16" s="4">
        <v>0</v>
      </c>
    </row>
    <row r="17" spans="1:66">
      <c r="A17" s="39" t="s">
        <v>289</v>
      </c>
      <c r="B17" s="7">
        <v>0.41193681042698999</v>
      </c>
      <c r="C17" s="7">
        <v>0.40390895358746198</v>
      </c>
      <c r="D17" s="7">
        <v>0.38532018872315499</v>
      </c>
      <c r="E17" s="7">
        <v>0.51537737607087797</v>
      </c>
      <c r="F17" s="7">
        <v>0.73194555365831804</v>
      </c>
      <c r="G17" s="7">
        <v>0</v>
      </c>
      <c r="H17" s="7">
        <v>0.56384170571301195</v>
      </c>
      <c r="I17" s="7">
        <v>0.54160028093905799</v>
      </c>
      <c r="J17" s="7">
        <v>0.42053926026668997</v>
      </c>
      <c r="K17" s="7">
        <v>0.36552794678423095</v>
      </c>
      <c r="L17" s="7">
        <v>0.26522873668718699</v>
      </c>
      <c r="M17" s="7">
        <v>0.50714934155550095</v>
      </c>
      <c r="N17" s="7">
        <v>0.36381450308444002</v>
      </c>
      <c r="O17" s="7">
        <v>0.15353012632312699</v>
      </c>
      <c r="P17" s="7">
        <v>0.62761429472185903</v>
      </c>
      <c r="Q17" s="7">
        <v>0.38487443101395102</v>
      </c>
      <c r="R17" s="7">
        <v>0.51276278942216102</v>
      </c>
      <c r="S17" s="7">
        <v>0.23887226560279001</v>
      </c>
      <c r="T17" s="7">
        <v>0.61032578233781898</v>
      </c>
      <c r="U17" s="7">
        <v>0.46261607195259702</v>
      </c>
      <c r="V17" s="7">
        <v>0.36029974606676701</v>
      </c>
      <c r="W17" s="7">
        <v>0.33688850579241097</v>
      </c>
      <c r="X17" s="7">
        <v>0.43928178455622502</v>
      </c>
      <c r="Y17" s="7">
        <v>0.54764137180653105</v>
      </c>
      <c r="Z17" s="7">
        <v>0.28330536795922401</v>
      </c>
      <c r="AA17" s="7">
        <v>0.51706197451380298</v>
      </c>
      <c r="AB17" s="7">
        <v>0.482688658277242</v>
      </c>
      <c r="AC17" s="7">
        <v>0.56418782652238297</v>
      </c>
      <c r="AD17" s="7">
        <v>0.36529738645496601</v>
      </c>
      <c r="AE17" s="7">
        <v>0.422370829270239</v>
      </c>
      <c r="AF17" s="7">
        <v>0.23300471106474599</v>
      </c>
      <c r="AG17" s="7">
        <v>0.19278405089731099</v>
      </c>
      <c r="AH17" s="7">
        <v>6.42697598495265E-2</v>
      </c>
      <c r="AI17" s="7">
        <v>0.45677751674246103</v>
      </c>
      <c r="AJ17" s="7">
        <v>0.36473602404762501</v>
      </c>
      <c r="AK17" s="7">
        <v>0.43571518506617102</v>
      </c>
      <c r="AL17" s="7">
        <v>0.36789012603077503</v>
      </c>
      <c r="AM17" s="7">
        <v>0.54348259607048299</v>
      </c>
      <c r="AN17" s="7">
        <v>0.23607250599437801</v>
      </c>
      <c r="AO17" s="7">
        <v>0.44117891570575601</v>
      </c>
      <c r="AP17" s="7">
        <v>0.20561280316678499</v>
      </c>
      <c r="AQ17" s="7">
        <v>0.69489596801062803</v>
      </c>
      <c r="AR17" s="7">
        <v>0.44305037867227803</v>
      </c>
      <c r="AS17" s="7">
        <v>0.41747867564739005</v>
      </c>
      <c r="AT17" s="7">
        <v>0.35026753473971101</v>
      </c>
      <c r="AU17" s="7">
        <v>0.50781379985156694</v>
      </c>
      <c r="AV17" s="7">
        <v>0.61633354619130798</v>
      </c>
      <c r="AW17" s="7">
        <v>0</v>
      </c>
      <c r="AX17" s="7">
        <v>0.14041723501547401</v>
      </c>
      <c r="AY17" s="7">
        <v>0</v>
      </c>
      <c r="AZ17" s="7">
        <v>0.65659888433623603</v>
      </c>
      <c r="BA17" s="7">
        <v>1</v>
      </c>
      <c r="BB17" s="7">
        <v>0.32187285308586505</v>
      </c>
      <c r="BC17" s="7">
        <v>0.41978224351264404</v>
      </c>
      <c r="BD17" s="7">
        <v>0.42718265938965799</v>
      </c>
      <c r="BE17" s="7">
        <v>0.347231254967243</v>
      </c>
      <c r="BF17" s="7">
        <v>0.50667862713474299</v>
      </c>
      <c r="BG17" s="7">
        <v>0.41095242560163198</v>
      </c>
      <c r="BH17" s="7">
        <v>0.28262990828058604</v>
      </c>
      <c r="BI17" s="7">
        <v>0.380818320656784</v>
      </c>
      <c r="BJ17" s="7">
        <v>0.30604514578360098</v>
      </c>
      <c r="BK17" s="7">
        <v>0.31195912623156902</v>
      </c>
      <c r="BL17" s="7">
        <v>0.43454870190190803</v>
      </c>
      <c r="BM17" s="7">
        <v>0.43167872192600903</v>
      </c>
      <c r="BN17" s="7">
        <v>0.91364345216998599</v>
      </c>
    </row>
    <row r="18" spans="1:66">
      <c r="A18" s="39"/>
      <c r="B18" s="4">
        <v>119</v>
      </c>
      <c r="C18" s="4">
        <v>25</v>
      </c>
      <c r="D18" s="4">
        <v>19</v>
      </c>
      <c r="E18" s="4">
        <v>9</v>
      </c>
      <c r="F18" s="4">
        <v>3</v>
      </c>
      <c r="G18" s="4">
        <v>0</v>
      </c>
      <c r="H18" s="4">
        <v>5</v>
      </c>
      <c r="I18" s="4">
        <v>4</v>
      </c>
      <c r="J18" s="4">
        <v>34</v>
      </c>
      <c r="K18" s="4">
        <v>28</v>
      </c>
      <c r="L18" s="4">
        <v>4</v>
      </c>
      <c r="M18" s="4">
        <v>24</v>
      </c>
      <c r="N18" s="4">
        <v>12</v>
      </c>
      <c r="O18" s="4">
        <v>2</v>
      </c>
      <c r="P18" s="4">
        <v>9</v>
      </c>
      <c r="Q18" s="4">
        <v>22</v>
      </c>
      <c r="R18" s="4">
        <v>11</v>
      </c>
      <c r="S18" s="4">
        <v>12</v>
      </c>
      <c r="T18" s="4">
        <v>16</v>
      </c>
      <c r="U18" s="4">
        <v>67</v>
      </c>
      <c r="V18" s="4">
        <v>51</v>
      </c>
      <c r="W18" s="4">
        <v>38</v>
      </c>
      <c r="X18" s="4">
        <v>27</v>
      </c>
      <c r="Y18" s="4">
        <v>26</v>
      </c>
      <c r="Z18" s="4">
        <v>8</v>
      </c>
      <c r="AA18" s="4">
        <v>19</v>
      </c>
      <c r="AB18" s="4">
        <v>28</v>
      </c>
      <c r="AC18" s="4">
        <v>25</v>
      </c>
      <c r="AD18" s="4">
        <v>22</v>
      </c>
      <c r="AE18" s="4">
        <v>37</v>
      </c>
      <c r="AF18" s="4">
        <v>2</v>
      </c>
      <c r="AG18" s="4">
        <v>4</v>
      </c>
      <c r="AH18" s="4">
        <v>0</v>
      </c>
      <c r="AI18" s="4">
        <v>16</v>
      </c>
      <c r="AJ18" s="4">
        <v>39</v>
      </c>
      <c r="AK18" s="4">
        <v>64</v>
      </c>
      <c r="AL18" s="4">
        <v>58</v>
      </c>
      <c r="AM18" s="4">
        <v>39</v>
      </c>
      <c r="AN18" s="4">
        <v>7</v>
      </c>
      <c r="AO18" s="4">
        <v>46</v>
      </c>
      <c r="AP18" s="4">
        <v>4</v>
      </c>
      <c r="AQ18" s="4">
        <v>20</v>
      </c>
      <c r="AR18" s="4">
        <v>19</v>
      </c>
      <c r="AS18" s="4">
        <v>28</v>
      </c>
      <c r="AT18" s="4">
        <v>17</v>
      </c>
      <c r="AU18" s="4">
        <v>14</v>
      </c>
      <c r="AV18" s="4">
        <v>3</v>
      </c>
      <c r="AW18" s="4">
        <v>0</v>
      </c>
      <c r="AX18" s="4">
        <v>1</v>
      </c>
      <c r="AY18" s="4">
        <v>0</v>
      </c>
      <c r="AZ18" s="4">
        <v>3</v>
      </c>
      <c r="BA18" s="4">
        <v>0</v>
      </c>
      <c r="BB18" s="4">
        <v>10</v>
      </c>
      <c r="BC18" s="4">
        <v>64</v>
      </c>
      <c r="BD18" s="4">
        <v>45</v>
      </c>
      <c r="BE18" s="4">
        <v>42</v>
      </c>
      <c r="BF18" s="4">
        <v>54</v>
      </c>
      <c r="BG18" s="4">
        <v>67</v>
      </c>
      <c r="BH18" s="4">
        <v>18</v>
      </c>
      <c r="BI18" s="4">
        <v>17</v>
      </c>
      <c r="BJ18" s="4">
        <v>18</v>
      </c>
      <c r="BK18" s="4">
        <v>15</v>
      </c>
      <c r="BL18" s="4">
        <v>21</v>
      </c>
      <c r="BM18" s="4">
        <v>29</v>
      </c>
      <c r="BN18" s="4">
        <v>5</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D3C2FC68-88AE-4115-8776-B5129DBF9628}"/>
  </hyperlink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BN2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290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291</v>
      </c>
      <c r="B5" s="7">
        <v>3.14403447731499E-2</v>
      </c>
      <c r="C5" s="7">
        <v>2.8589675515146299E-2</v>
      </c>
      <c r="D5" s="7">
        <v>3.6755455532758302E-2</v>
      </c>
      <c r="E5" s="7">
        <v>4.1791425721412798E-2</v>
      </c>
      <c r="F5" s="7">
        <v>7.9766169094716306E-3</v>
      </c>
      <c r="G5" s="7">
        <v>0.10302333042107201</v>
      </c>
      <c r="H5" s="7">
        <v>1.3510483959370401E-2</v>
      </c>
      <c r="I5" s="7">
        <v>0</v>
      </c>
      <c r="J5" s="7">
        <v>2.95246662079207E-2</v>
      </c>
      <c r="K5" s="7">
        <v>1.7070596565197702E-2</v>
      </c>
      <c r="L5" s="7">
        <v>3.8601420831951797E-2</v>
      </c>
      <c r="M5" s="7">
        <v>1.64292615210689E-2</v>
      </c>
      <c r="N5" s="7">
        <v>2.0244272656247498E-2</v>
      </c>
      <c r="O5" s="7">
        <v>3.4060567954351001E-2</v>
      </c>
      <c r="P5" s="7">
        <v>2.7260675360255199E-2</v>
      </c>
      <c r="Q5" s="7">
        <v>3.8020926206133301E-2</v>
      </c>
      <c r="R5" s="7">
        <v>1.2827341708780799E-2</v>
      </c>
      <c r="S5" s="7">
        <v>1.8378442546237602E-2</v>
      </c>
      <c r="T5" s="7">
        <v>1.5446257053928901E-2</v>
      </c>
      <c r="U5" s="7">
        <v>4.4864790743878898E-2</v>
      </c>
      <c r="V5" s="7">
        <v>1.8614479914060698E-2</v>
      </c>
      <c r="W5" s="7">
        <v>4.60132133691575E-2</v>
      </c>
      <c r="X5" s="7">
        <v>3.69130965515541E-2</v>
      </c>
      <c r="Y5" s="7">
        <v>3.9205972195095501E-2</v>
      </c>
      <c r="Z5" s="7">
        <v>2.1619253508436499E-2</v>
      </c>
      <c r="AA5" s="7">
        <v>1.12255773839957E-2</v>
      </c>
      <c r="AB5" s="7">
        <v>1.6109282321686399E-2</v>
      </c>
      <c r="AC5" s="7">
        <v>5.20436217380887E-2</v>
      </c>
      <c r="AD5" s="7">
        <v>8.0996370361154202E-2</v>
      </c>
      <c r="AE5" s="7">
        <v>1.8046612183214298E-2</v>
      </c>
      <c r="AF5" s="7">
        <v>4.50178117407962E-2</v>
      </c>
      <c r="AG5" s="7">
        <v>6.9874822639157995E-3</v>
      </c>
      <c r="AH5" s="7">
        <v>8.4720207535956809E-3</v>
      </c>
      <c r="AI5" s="7">
        <v>1.51749538022975E-3</v>
      </c>
      <c r="AJ5" s="7">
        <v>4.2775478791721104E-2</v>
      </c>
      <c r="AK5" s="7">
        <v>3.3918567153840201E-2</v>
      </c>
      <c r="AL5" s="7">
        <v>5.7185144275245597E-2</v>
      </c>
      <c r="AM5" s="7">
        <v>2.4460141581771202E-2</v>
      </c>
      <c r="AN5" s="7">
        <v>0.10591536610805299</v>
      </c>
      <c r="AO5" s="7">
        <v>5.1692540957870799E-2</v>
      </c>
      <c r="AP5" s="7">
        <v>2.0905579213575002E-2</v>
      </c>
      <c r="AQ5" s="7">
        <v>3.1331819836078599E-2</v>
      </c>
      <c r="AR5" s="7">
        <v>2.05886114695513E-2</v>
      </c>
      <c r="AS5" s="7">
        <v>2.1733091031001402E-2</v>
      </c>
      <c r="AT5" s="7">
        <v>3.2339110284132298E-2</v>
      </c>
      <c r="AU5" s="7">
        <v>2.9263975495063602E-2</v>
      </c>
      <c r="AV5" s="7">
        <v>8.6258851158820399E-3</v>
      </c>
      <c r="AW5" s="7">
        <v>0.25452645698898702</v>
      </c>
      <c r="AX5" s="7">
        <v>3.5018083041151803E-2</v>
      </c>
      <c r="AY5" s="7">
        <v>0</v>
      </c>
      <c r="AZ5" s="7">
        <v>7.3283335400853702E-2</v>
      </c>
      <c r="BA5" s="7">
        <v>0</v>
      </c>
      <c r="BB5" s="7">
        <v>6.2800722792842489E-2</v>
      </c>
      <c r="BC5" s="7">
        <v>2.1195690481580098E-2</v>
      </c>
      <c r="BD5" s="7">
        <v>6.0526457120000696E-2</v>
      </c>
      <c r="BE5" s="7">
        <v>2.9507351697464598E-2</v>
      </c>
      <c r="BF5" s="7">
        <v>3.5916967338405499E-2</v>
      </c>
      <c r="BG5" s="7">
        <v>3.7422554908227795E-2</v>
      </c>
      <c r="BH5" s="7">
        <v>2.9164914123025798E-2</v>
      </c>
      <c r="BI5" s="7">
        <v>2.1376389434601101E-2</v>
      </c>
      <c r="BJ5" s="7">
        <v>2.8091902700947999E-2</v>
      </c>
      <c r="BK5" s="7">
        <v>3.5822288786309803E-2</v>
      </c>
      <c r="BL5" s="7">
        <v>2.0238868893755198E-2</v>
      </c>
      <c r="BM5" s="7">
        <v>3.28403796772948E-2</v>
      </c>
      <c r="BN5" s="7">
        <v>9.1059325295729701E-2</v>
      </c>
    </row>
    <row r="6" spans="1:66">
      <c r="A6" s="39"/>
      <c r="B6" s="4">
        <v>63</v>
      </c>
      <c r="C6" s="4">
        <v>16</v>
      </c>
      <c r="D6" s="4">
        <v>17</v>
      </c>
      <c r="E6" s="4">
        <v>5</v>
      </c>
      <c r="F6" s="4">
        <v>1</v>
      </c>
      <c r="G6" s="4">
        <v>2</v>
      </c>
      <c r="H6" s="4">
        <v>1</v>
      </c>
      <c r="I6" s="4">
        <v>0</v>
      </c>
      <c r="J6" s="4">
        <v>21</v>
      </c>
      <c r="K6" s="4">
        <v>13</v>
      </c>
      <c r="L6" s="4">
        <v>6</v>
      </c>
      <c r="M6" s="4">
        <v>8</v>
      </c>
      <c r="N6" s="4">
        <v>6</v>
      </c>
      <c r="O6" s="4">
        <v>4</v>
      </c>
      <c r="P6" s="4">
        <v>3</v>
      </c>
      <c r="Q6" s="4">
        <v>18</v>
      </c>
      <c r="R6" s="4">
        <v>3</v>
      </c>
      <c r="S6" s="4">
        <v>8</v>
      </c>
      <c r="T6" s="4">
        <v>5</v>
      </c>
      <c r="U6" s="4">
        <v>44</v>
      </c>
      <c r="V6" s="4">
        <v>19</v>
      </c>
      <c r="W6" s="4">
        <v>26</v>
      </c>
      <c r="X6" s="4">
        <v>13</v>
      </c>
      <c r="Y6" s="4">
        <v>12</v>
      </c>
      <c r="Z6" s="4">
        <v>7</v>
      </c>
      <c r="AA6" s="4">
        <v>5</v>
      </c>
      <c r="AB6" s="4">
        <v>7</v>
      </c>
      <c r="AC6" s="4">
        <v>17</v>
      </c>
      <c r="AD6" s="4">
        <v>21</v>
      </c>
      <c r="AE6" s="4">
        <v>11</v>
      </c>
      <c r="AF6" s="4">
        <v>4</v>
      </c>
      <c r="AG6" s="4">
        <v>1</v>
      </c>
      <c r="AH6" s="4">
        <v>0</v>
      </c>
      <c r="AI6" s="4">
        <v>1</v>
      </c>
      <c r="AJ6" s="4">
        <v>33</v>
      </c>
      <c r="AK6" s="4">
        <v>30</v>
      </c>
      <c r="AL6" s="4">
        <v>38</v>
      </c>
      <c r="AM6" s="4">
        <v>14</v>
      </c>
      <c r="AN6" s="4">
        <v>15</v>
      </c>
      <c r="AO6" s="4">
        <v>20</v>
      </c>
      <c r="AP6" s="4">
        <v>3</v>
      </c>
      <c r="AQ6" s="4">
        <v>6</v>
      </c>
      <c r="AR6" s="4">
        <v>7</v>
      </c>
      <c r="AS6" s="4">
        <v>15</v>
      </c>
      <c r="AT6" s="4">
        <v>16</v>
      </c>
      <c r="AU6" s="4">
        <v>5</v>
      </c>
      <c r="AV6" s="4">
        <v>1</v>
      </c>
      <c r="AW6" s="4">
        <v>2</v>
      </c>
      <c r="AX6" s="4">
        <v>1</v>
      </c>
      <c r="AY6" s="4">
        <v>0</v>
      </c>
      <c r="AZ6" s="4">
        <v>3</v>
      </c>
      <c r="BA6" s="4">
        <v>0</v>
      </c>
      <c r="BB6" s="4">
        <v>12</v>
      </c>
      <c r="BC6" s="4">
        <v>32</v>
      </c>
      <c r="BD6" s="4">
        <v>19</v>
      </c>
      <c r="BE6" s="4">
        <v>22</v>
      </c>
      <c r="BF6" s="4">
        <v>31</v>
      </c>
      <c r="BG6" s="4">
        <v>42</v>
      </c>
      <c r="BH6" s="4">
        <v>8</v>
      </c>
      <c r="BI6" s="4">
        <v>5</v>
      </c>
      <c r="BJ6" s="4">
        <v>9</v>
      </c>
      <c r="BK6" s="4">
        <v>7</v>
      </c>
      <c r="BL6" s="4">
        <v>11</v>
      </c>
      <c r="BM6" s="4">
        <v>17</v>
      </c>
      <c r="BN6" s="4">
        <v>3</v>
      </c>
    </row>
    <row r="7" spans="1:66">
      <c r="A7" s="39" t="s">
        <v>292</v>
      </c>
      <c r="B7" s="7">
        <v>5.3874522984983804E-2</v>
      </c>
      <c r="C7" s="7">
        <v>3.1887328719349801E-2</v>
      </c>
      <c r="D7" s="7">
        <v>6.8758671355554801E-2</v>
      </c>
      <c r="E7" s="7">
        <v>4.8725141266506899E-2</v>
      </c>
      <c r="F7" s="7">
        <v>2.9978895816507499E-2</v>
      </c>
      <c r="G7" s="7">
        <v>0.13284672972764699</v>
      </c>
      <c r="H7" s="7">
        <v>5.2071871004834201E-2</v>
      </c>
      <c r="I7" s="7">
        <v>1.1787161477184701E-2</v>
      </c>
      <c r="J7" s="7">
        <v>5.3399108473631697E-2</v>
      </c>
      <c r="K7" s="7">
        <v>3.6101416475533402E-2</v>
      </c>
      <c r="L7" s="7">
        <v>3.4512039914692899E-2</v>
      </c>
      <c r="M7" s="7">
        <v>2.6287156548467298E-2</v>
      </c>
      <c r="N7" s="7">
        <v>5.46022445132908E-2</v>
      </c>
      <c r="O7" s="7">
        <v>8.3564168944264702E-2</v>
      </c>
      <c r="P7" s="7">
        <v>6.3737663195960803E-2</v>
      </c>
      <c r="Q7" s="7">
        <v>5.9170256256950299E-2</v>
      </c>
      <c r="R7" s="7">
        <v>4.2057326643646004E-2</v>
      </c>
      <c r="S7" s="7">
        <v>4.6554973111358998E-2</v>
      </c>
      <c r="T7" s="7">
        <v>2.31181406746956E-2</v>
      </c>
      <c r="U7" s="7">
        <v>5.9891935650359301E-2</v>
      </c>
      <c r="V7" s="7">
        <v>4.8125420056210497E-2</v>
      </c>
      <c r="W7" s="7">
        <v>7.2881984282385903E-2</v>
      </c>
      <c r="X7" s="7">
        <v>3.70137706384496E-2</v>
      </c>
      <c r="Y7" s="7">
        <v>8.3161065770528411E-2</v>
      </c>
      <c r="Z7" s="7">
        <v>5.1103010359730694E-2</v>
      </c>
      <c r="AA7" s="7">
        <v>2.5434950767569901E-2</v>
      </c>
      <c r="AB7" s="7">
        <v>5.2176859065285797E-2</v>
      </c>
      <c r="AC7" s="7">
        <v>3.9108731357275599E-2</v>
      </c>
      <c r="AD7" s="7">
        <v>7.55842449125467E-2</v>
      </c>
      <c r="AE7" s="7">
        <v>6.2606097884399109E-2</v>
      </c>
      <c r="AF7" s="7">
        <v>3.5401365311787197E-2</v>
      </c>
      <c r="AG7" s="7">
        <v>3.9826742273664999E-2</v>
      </c>
      <c r="AH7" s="7">
        <v>2.5804945836512098E-2</v>
      </c>
      <c r="AI7" s="7">
        <v>3.5262270648018103E-2</v>
      </c>
      <c r="AJ7" s="7">
        <v>3.60959104161232E-2</v>
      </c>
      <c r="AK7" s="7">
        <v>7.7328268157955696E-2</v>
      </c>
      <c r="AL7" s="7">
        <v>9.0659690451871514E-2</v>
      </c>
      <c r="AM7" s="7">
        <v>5.8497098981440399E-2</v>
      </c>
      <c r="AN7" s="7">
        <v>0.12952618078002501</v>
      </c>
      <c r="AO7" s="7">
        <v>8.7539867996905801E-2</v>
      </c>
      <c r="AP7" s="7">
        <v>5.7950388841684103E-2</v>
      </c>
      <c r="AQ7" s="7">
        <v>4.6482552312873598E-2</v>
      </c>
      <c r="AR7" s="7">
        <v>6.5266141053931401E-2</v>
      </c>
      <c r="AS7" s="7">
        <v>2.9034919603918897E-2</v>
      </c>
      <c r="AT7" s="7">
        <v>6.2101550675828197E-2</v>
      </c>
      <c r="AU7" s="7">
        <v>6.304895207264441E-2</v>
      </c>
      <c r="AV7" s="7">
        <v>5.49761125613294E-2</v>
      </c>
      <c r="AW7" s="7">
        <v>0.17534575555984599</v>
      </c>
      <c r="AX7" s="7">
        <v>4.69297139546037E-2</v>
      </c>
      <c r="AY7" s="7">
        <v>8.6791808990717104E-2</v>
      </c>
      <c r="AZ7" s="7">
        <v>0</v>
      </c>
      <c r="BA7" s="7">
        <v>0</v>
      </c>
      <c r="BB7" s="7">
        <v>8.6622428950122496E-2</v>
      </c>
      <c r="BC7" s="7">
        <v>3.9566674749542702E-2</v>
      </c>
      <c r="BD7" s="7">
        <v>0.10122839559140501</v>
      </c>
      <c r="BE7" s="7">
        <v>4.4181317018034197E-2</v>
      </c>
      <c r="BF7" s="7">
        <v>5.1098294308414699E-2</v>
      </c>
      <c r="BG7" s="7">
        <v>6.5680982259569504E-2</v>
      </c>
      <c r="BH7" s="7">
        <v>5.9891431290595001E-2</v>
      </c>
      <c r="BI7" s="7">
        <v>7.158556124527099E-2</v>
      </c>
      <c r="BJ7" s="7">
        <v>7.2739026962466702E-2</v>
      </c>
      <c r="BK7" s="7">
        <v>6.7902017413592003E-2</v>
      </c>
      <c r="BL7" s="7">
        <v>3.3795303776769099E-2</v>
      </c>
      <c r="BM7" s="7">
        <v>4.8920804588658405E-2</v>
      </c>
      <c r="BN7" s="7">
        <v>0</v>
      </c>
    </row>
    <row r="8" spans="1:66">
      <c r="A8" s="39"/>
      <c r="B8" s="4">
        <v>108</v>
      </c>
      <c r="C8" s="4">
        <v>18</v>
      </c>
      <c r="D8" s="4">
        <v>31</v>
      </c>
      <c r="E8" s="4">
        <v>6</v>
      </c>
      <c r="F8" s="4">
        <v>2</v>
      </c>
      <c r="G8" s="4">
        <v>2</v>
      </c>
      <c r="H8" s="4">
        <v>5</v>
      </c>
      <c r="I8" s="4">
        <v>0</v>
      </c>
      <c r="J8" s="4">
        <v>38</v>
      </c>
      <c r="K8" s="4">
        <v>28</v>
      </c>
      <c r="L8" s="4">
        <v>6</v>
      </c>
      <c r="M8" s="4">
        <v>13</v>
      </c>
      <c r="N8" s="4">
        <v>17</v>
      </c>
      <c r="O8" s="4">
        <v>10</v>
      </c>
      <c r="P8" s="4">
        <v>8</v>
      </c>
      <c r="Q8" s="4">
        <v>28</v>
      </c>
      <c r="R8" s="4">
        <v>10</v>
      </c>
      <c r="S8" s="4">
        <v>20</v>
      </c>
      <c r="T8" s="4">
        <v>8</v>
      </c>
      <c r="U8" s="4">
        <v>59</v>
      </c>
      <c r="V8" s="4">
        <v>49</v>
      </c>
      <c r="W8" s="4">
        <v>41</v>
      </c>
      <c r="X8" s="4">
        <v>13</v>
      </c>
      <c r="Y8" s="4">
        <v>26</v>
      </c>
      <c r="Z8" s="4">
        <v>16</v>
      </c>
      <c r="AA8" s="4">
        <v>12</v>
      </c>
      <c r="AB8" s="4">
        <v>24</v>
      </c>
      <c r="AC8" s="4">
        <v>13</v>
      </c>
      <c r="AD8" s="4">
        <v>20</v>
      </c>
      <c r="AE8" s="4">
        <v>40</v>
      </c>
      <c r="AF8" s="4">
        <v>3</v>
      </c>
      <c r="AG8" s="4">
        <v>7</v>
      </c>
      <c r="AH8" s="4">
        <v>1</v>
      </c>
      <c r="AI8" s="4">
        <v>13</v>
      </c>
      <c r="AJ8" s="4">
        <v>28</v>
      </c>
      <c r="AK8" s="4">
        <v>67</v>
      </c>
      <c r="AL8" s="4">
        <v>60</v>
      </c>
      <c r="AM8" s="4">
        <v>32</v>
      </c>
      <c r="AN8" s="4">
        <v>18</v>
      </c>
      <c r="AO8" s="4">
        <v>34</v>
      </c>
      <c r="AP8" s="4">
        <v>8</v>
      </c>
      <c r="AQ8" s="4">
        <v>9</v>
      </c>
      <c r="AR8" s="4">
        <v>23</v>
      </c>
      <c r="AS8" s="4">
        <v>19</v>
      </c>
      <c r="AT8" s="4">
        <v>31</v>
      </c>
      <c r="AU8" s="4">
        <v>11</v>
      </c>
      <c r="AV8" s="4">
        <v>3</v>
      </c>
      <c r="AW8" s="4">
        <v>1</v>
      </c>
      <c r="AX8" s="4">
        <v>1</v>
      </c>
      <c r="AY8" s="4">
        <v>0</v>
      </c>
      <c r="AZ8" s="4">
        <v>0</v>
      </c>
      <c r="BA8" s="4">
        <v>0</v>
      </c>
      <c r="BB8" s="4">
        <v>17</v>
      </c>
      <c r="BC8" s="4">
        <v>59</v>
      </c>
      <c r="BD8" s="4">
        <v>32</v>
      </c>
      <c r="BE8" s="4">
        <v>33</v>
      </c>
      <c r="BF8" s="4">
        <v>44</v>
      </c>
      <c r="BG8" s="4">
        <v>73</v>
      </c>
      <c r="BH8" s="4">
        <v>17</v>
      </c>
      <c r="BI8" s="4">
        <v>18</v>
      </c>
      <c r="BJ8" s="4">
        <v>24</v>
      </c>
      <c r="BK8" s="4">
        <v>14</v>
      </c>
      <c r="BL8" s="4">
        <v>18</v>
      </c>
      <c r="BM8" s="4">
        <v>26</v>
      </c>
      <c r="BN8" s="4">
        <v>0</v>
      </c>
    </row>
    <row r="9" spans="1:66">
      <c r="A9" s="39" t="s">
        <v>293</v>
      </c>
      <c r="B9" s="7">
        <v>6.5731724252781801E-2</v>
      </c>
      <c r="C9" s="7">
        <v>5.8420985554717794E-2</v>
      </c>
      <c r="D9" s="7">
        <v>6.15185158096321E-2</v>
      </c>
      <c r="E9" s="7">
        <v>0.13716116480992102</v>
      </c>
      <c r="F9" s="7">
        <v>2.9002072054039801E-2</v>
      </c>
      <c r="G9" s="7">
        <v>0</v>
      </c>
      <c r="H9" s="7">
        <v>1.9858331692968901E-2</v>
      </c>
      <c r="I9" s="7">
        <v>4.3890443782000202E-2</v>
      </c>
      <c r="J9" s="7">
        <v>5.6139687267874799E-2</v>
      </c>
      <c r="K9" s="7">
        <v>4.5217784690668603E-2</v>
      </c>
      <c r="L9" s="7">
        <v>6.13527475504696E-2</v>
      </c>
      <c r="M9" s="7">
        <v>4.4946506794434501E-2</v>
      </c>
      <c r="N9" s="7">
        <v>5.7272859839356094E-2</v>
      </c>
      <c r="O9" s="7">
        <v>5.5413863851061305E-2</v>
      </c>
      <c r="P9" s="7">
        <v>3.9412443936725695E-2</v>
      </c>
      <c r="Q9" s="7">
        <v>6.39507431574209E-2</v>
      </c>
      <c r="R9" s="7">
        <v>4.0788964138391101E-2</v>
      </c>
      <c r="S9" s="7">
        <v>5.38164230859993E-2</v>
      </c>
      <c r="T9" s="7">
        <v>3.4538309973360201E-2</v>
      </c>
      <c r="U9" s="7">
        <v>7.0976718486518001E-2</v>
      </c>
      <c r="V9" s="7">
        <v>6.0720598477067497E-2</v>
      </c>
      <c r="W9" s="7">
        <v>9.9794766903626403E-2</v>
      </c>
      <c r="X9" s="7">
        <v>8.6170374591763507E-2</v>
      </c>
      <c r="Y9" s="7">
        <v>5.1623322323169497E-2</v>
      </c>
      <c r="Z9" s="7">
        <v>3.5270018367705297E-2</v>
      </c>
      <c r="AA9" s="7">
        <v>4.0021568108188701E-2</v>
      </c>
      <c r="AB9" s="7">
        <v>7.4153164820667805E-2</v>
      </c>
      <c r="AC9" s="7">
        <v>4.3208285460160499E-2</v>
      </c>
      <c r="AD9" s="7">
        <v>0.130771208542522</v>
      </c>
      <c r="AE9" s="7">
        <v>6.280912038606129E-2</v>
      </c>
      <c r="AF9" s="7">
        <v>2.0906522309079998E-2</v>
      </c>
      <c r="AG9" s="7">
        <v>2.9966634773488397E-2</v>
      </c>
      <c r="AH9" s="7">
        <v>3.6197965404054601E-2</v>
      </c>
      <c r="AI9" s="7">
        <v>5.6704014294786401E-2</v>
      </c>
      <c r="AJ9" s="7">
        <v>7.5799967198282595E-2</v>
      </c>
      <c r="AK9" s="7">
        <v>6.0612011486570402E-2</v>
      </c>
      <c r="AL9" s="7">
        <v>0.100287077433867</v>
      </c>
      <c r="AM9" s="7">
        <v>5.0318305333936303E-2</v>
      </c>
      <c r="AN9" s="7">
        <v>8.325176877457359E-2</v>
      </c>
      <c r="AO9" s="7">
        <v>9.4716780913545906E-2</v>
      </c>
      <c r="AP9" s="7">
        <v>0.13538337829483502</v>
      </c>
      <c r="AQ9" s="7">
        <v>8.3924568986012194E-2</v>
      </c>
      <c r="AR9" s="7">
        <v>3.1384406383318499E-2</v>
      </c>
      <c r="AS9" s="7">
        <v>5.39471756915351E-2</v>
      </c>
      <c r="AT9" s="7">
        <v>5.7314766979070807E-2</v>
      </c>
      <c r="AU9" s="7">
        <v>7.1296254408519111E-2</v>
      </c>
      <c r="AV9" s="7">
        <v>3.1362737423634296E-2</v>
      </c>
      <c r="AW9" s="7">
        <v>0</v>
      </c>
      <c r="AX9" s="7">
        <v>0.10306628305920899</v>
      </c>
      <c r="AY9" s="7">
        <v>0.12905677371513199</v>
      </c>
      <c r="AZ9" s="7">
        <v>3.17653784585415E-2</v>
      </c>
      <c r="BA9" s="7">
        <v>0</v>
      </c>
      <c r="BB9" s="7">
        <v>0.11816077925276799</v>
      </c>
      <c r="BC9" s="7">
        <v>4.9412191743787304E-2</v>
      </c>
      <c r="BD9" s="7">
        <v>0.11055907597632</v>
      </c>
      <c r="BE9" s="7">
        <v>7.8641940431575699E-2</v>
      </c>
      <c r="BF9" s="7">
        <v>4.8455876175774702E-2</v>
      </c>
      <c r="BG9" s="7">
        <v>6.4274317698731209E-2</v>
      </c>
      <c r="BH9" s="7">
        <v>0.109078136152195</v>
      </c>
      <c r="BI9" s="7">
        <v>2.7730978924025301E-2</v>
      </c>
      <c r="BJ9" s="7">
        <v>8.1643790011886902E-2</v>
      </c>
      <c r="BK9" s="7">
        <v>8.0734568063477105E-2</v>
      </c>
      <c r="BL9" s="7">
        <v>5.3570613291771395E-2</v>
      </c>
      <c r="BM9" s="7">
        <v>5.2609480092065404E-2</v>
      </c>
      <c r="BN9" s="7">
        <v>3.2495031556421104E-2</v>
      </c>
    </row>
    <row r="10" spans="1:66">
      <c r="A10" s="39"/>
      <c r="B10" s="4">
        <v>132</v>
      </c>
      <c r="C10" s="4">
        <v>32</v>
      </c>
      <c r="D10" s="4">
        <v>28</v>
      </c>
      <c r="E10" s="4">
        <v>16</v>
      </c>
      <c r="F10" s="4">
        <v>2</v>
      </c>
      <c r="G10" s="4">
        <v>0</v>
      </c>
      <c r="H10" s="4">
        <v>2</v>
      </c>
      <c r="I10" s="4">
        <v>2</v>
      </c>
      <c r="J10" s="4">
        <v>40</v>
      </c>
      <c r="K10" s="4">
        <v>35</v>
      </c>
      <c r="L10" s="4">
        <v>10</v>
      </c>
      <c r="M10" s="4">
        <v>22</v>
      </c>
      <c r="N10" s="4">
        <v>18</v>
      </c>
      <c r="O10" s="4">
        <v>7</v>
      </c>
      <c r="P10" s="4">
        <v>5</v>
      </c>
      <c r="Q10" s="4">
        <v>30</v>
      </c>
      <c r="R10" s="4">
        <v>10</v>
      </c>
      <c r="S10" s="4">
        <v>23</v>
      </c>
      <c r="T10" s="4">
        <v>12</v>
      </c>
      <c r="U10" s="4">
        <v>69</v>
      </c>
      <c r="V10" s="4">
        <v>62</v>
      </c>
      <c r="W10" s="4">
        <v>56</v>
      </c>
      <c r="X10" s="4">
        <v>30</v>
      </c>
      <c r="Y10" s="4">
        <v>16</v>
      </c>
      <c r="Z10" s="4">
        <v>11</v>
      </c>
      <c r="AA10" s="4">
        <v>19</v>
      </c>
      <c r="AB10" s="4">
        <v>35</v>
      </c>
      <c r="AC10" s="4">
        <v>14</v>
      </c>
      <c r="AD10" s="4">
        <v>34</v>
      </c>
      <c r="AE10" s="4">
        <v>40</v>
      </c>
      <c r="AF10" s="4">
        <v>2</v>
      </c>
      <c r="AG10" s="4">
        <v>5</v>
      </c>
      <c r="AH10" s="4">
        <v>2</v>
      </c>
      <c r="AI10" s="4">
        <v>21</v>
      </c>
      <c r="AJ10" s="4">
        <v>58</v>
      </c>
      <c r="AK10" s="4">
        <v>53</v>
      </c>
      <c r="AL10" s="4">
        <v>66</v>
      </c>
      <c r="AM10" s="4">
        <v>28</v>
      </c>
      <c r="AN10" s="4">
        <v>12</v>
      </c>
      <c r="AO10" s="4">
        <v>37</v>
      </c>
      <c r="AP10" s="4">
        <v>18</v>
      </c>
      <c r="AQ10" s="4">
        <v>17</v>
      </c>
      <c r="AR10" s="4">
        <v>11</v>
      </c>
      <c r="AS10" s="4">
        <v>36</v>
      </c>
      <c r="AT10" s="4">
        <v>28</v>
      </c>
      <c r="AU10" s="4">
        <v>13</v>
      </c>
      <c r="AV10" s="4">
        <v>2</v>
      </c>
      <c r="AW10" s="4">
        <v>0</v>
      </c>
      <c r="AX10" s="4">
        <v>3</v>
      </c>
      <c r="AY10" s="4">
        <v>1</v>
      </c>
      <c r="AZ10" s="4">
        <v>1</v>
      </c>
      <c r="BA10" s="4">
        <v>0</v>
      </c>
      <c r="BB10" s="4">
        <v>23</v>
      </c>
      <c r="BC10" s="4">
        <v>74</v>
      </c>
      <c r="BD10" s="4">
        <v>35</v>
      </c>
      <c r="BE10" s="4">
        <v>59</v>
      </c>
      <c r="BF10" s="4">
        <v>42</v>
      </c>
      <c r="BG10" s="4">
        <v>71</v>
      </c>
      <c r="BH10" s="4">
        <v>32</v>
      </c>
      <c r="BI10" s="4">
        <v>7</v>
      </c>
      <c r="BJ10" s="4">
        <v>27</v>
      </c>
      <c r="BK10" s="4">
        <v>16</v>
      </c>
      <c r="BL10" s="4">
        <v>28</v>
      </c>
      <c r="BM10" s="4">
        <v>27</v>
      </c>
      <c r="BN10" s="4">
        <v>1</v>
      </c>
    </row>
    <row r="11" spans="1:66">
      <c r="A11" s="39" t="s">
        <v>294</v>
      </c>
      <c r="B11" s="7">
        <v>5.4559096351430296E-2</v>
      </c>
      <c r="C11" s="7">
        <v>4.0518977886443201E-2</v>
      </c>
      <c r="D11" s="7">
        <v>3.4448971295093701E-2</v>
      </c>
      <c r="E11" s="7">
        <v>7.3457363282991905E-2</v>
      </c>
      <c r="F11" s="7">
        <v>5.3601366478281502E-2</v>
      </c>
      <c r="G11" s="7">
        <v>2.1692358560903201E-2</v>
      </c>
      <c r="H11" s="7">
        <v>5.7123245716765199E-2</v>
      </c>
      <c r="I11" s="7">
        <v>3.8469854981660299E-2</v>
      </c>
      <c r="J11" s="7">
        <v>3.8226390961648801E-2</v>
      </c>
      <c r="K11" s="7">
        <v>3.2318833398532899E-2</v>
      </c>
      <c r="L11" s="7">
        <v>4.8758947070806302E-2</v>
      </c>
      <c r="M11" s="7">
        <v>3.0723489771675799E-2</v>
      </c>
      <c r="N11" s="7">
        <v>2.51148080491005E-2</v>
      </c>
      <c r="O11" s="7">
        <v>5.2163089559939604E-2</v>
      </c>
      <c r="P11" s="7">
        <v>5.4567121560976498E-2</v>
      </c>
      <c r="Q11" s="7">
        <v>4.2580282733573303E-2</v>
      </c>
      <c r="R11" s="7">
        <v>2.96698797714012E-2</v>
      </c>
      <c r="S11" s="7">
        <v>3.2125515787549699E-2</v>
      </c>
      <c r="T11" s="7">
        <v>3.2558933103159E-2</v>
      </c>
      <c r="U11" s="7">
        <v>6.4974207470365905E-2</v>
      </c>
      <c r="V11" s="7">
        <v>4.4608383450865603E-2</v>
      </c>
      <c r="W11" s="7">
        <v>6.71470541548147E-2</v>
      </c>
      <c r="X11" s="7">
        <v>0.10261009408251001</v>
      </c>
      <c r="Y11" s="7">
        <v>3.8938245608255199E-2</v>
      </c>
      <c r="Z11" s="7">
        <v>2.6413933404981802E-2</v>
      </c>
      <c r="AA11" s="7">
        <v>3.3485556279578901E-2</v>
      </c>
      <c r="AB11" s="7">
        <v>4.2592532064484601E-2</v>
      </c>
      <c r="AC11" s="7">
        <v>4.0462660201196196E-2</v>
      </c>
      <c r="AD11" s="7">
        <v>7.1120259086297294E-2</v>
      </c>
      <c r="AE11" s="7">
        <v>5.8084388975570701E-2</v>
      </c>
      <c r="AF11" s="7">
        <v>1.07238163534838E-2</v>
      </c>
      <c r="AG11" s="7">
        <v>8.858069047782241E-2</v>
      </c>
      <c r="AH11" s="7">
        <v>9.0561611213275398E-2</v>
      </c>
      <c r="AI11" s="7">
        <v>5.7123862009541303E-2</v>
      </c>
      <c r="AJ11" s="7">
        <v>5.5892672472658701E-2</v>
      </c>
      <c r="AK11" s="7">
        <v>5.2312345159075103E-2</v>
      </c>
      <c r="AL11" s="7">
        <v>9.9030338588915509E-2</v>
      </c>
      <c r="AM11" s="7">
        <v>4.9109920493928198E-2</v>
      </c>
      <c r="AN11" s="7">
        <v>0.12265409573291</v>
      </c>
      <c r="AO11" s="7">
        <v>0.10921880053432099</v>
      </c>
      <c r="AP11" s="7">
        <v>4.2987925268343698E-2</v>
      </c>
      <c r="AQ11" s="7">
        <v>5.0227423874461302E-2</v>
      </c>
      <c r="AR11" s="7">
        <v>4.8480314766167397E-2</v>
      </c>
      <c r="AS11" s="7">
        <v>3.5956978993319705E-2</v>
      </c>
      <c r="AT11" s="7">
        <v>3.35518841488733E-2</v>
      </c>
      <c r="AU11" s="7">
        <v>5.6504101731634601E-2</v>
      </c>
      <c r="AV11" s="7">
        <v>6.9189463389479705E-2</v>
      </c>
      <c r="AW11" s="7">
        <v>0</v>
      </c>
      <c r="AX11" s="7">
        <v>3.6846470805872597E-2</v>
      </c>
      <c r="AY11" s="7">
        <v>0</v>
      </c>
      <c r="AZ11" s="7">
        <v>2.81733952027599E-2</v>
      </c>
      <c r="BA11" s="7">
        <v>3.1180614820668699E-2</v>
      </c>
      <c r="BB11" s="7">
        <v>4.0270128483042004E-2</v>
      </c>
      <c r="BC11" s="7">
        <v>3.74213384757517E-2</v>
      </c>
      <c r="BD11" s="7">
        <v>0.143878606858209</v>
      </c>
      <c r="BE11" s="7">
        <v>7.46290375859988E-2</v>
      </c>
      <c r="BF11" s="7">
        <v>3.3536756960770797E-2</v>
      </c>
      <c r="BG11" s="7">
        <v>4.7105016598543097E-2</v>
      </c>
      <c r="BH11" s="7">
        <v>0.110719219593592</v>
      </c>
      <c r="BI11" s="7">
        <v>7.42457070456429E-2</v>
      </c>
      <c r="BJ11" s="7">
        <v>9.5827432416952907E-2</v>
      </c>
      <c r="BK11" s="7">
        <v>0.100300629808454</v>
      </c>
      <c r="BL11" s="7">
        <v>4.5744124001977901E-2</v>
      </c>
      <c r="BM11" s="7">
        <v>6.1302764230839302E-2</v>
      </c>
      <c r="BN11" s="7">
        <v>3.4216985776378502E-2</v>
      </c>
    </row>
    <row r="12" spans="1:66">
      <c r="A12" s="39"/>
      <c r="B12" s="4">
        <v>109</v>
      </c>
      <c r="C12" s="4">
        <v>22</v>
      </c>
      <c r="D12" s="4">
        <v>16</v>
      </c>
      <c r="E12" s="4">
        <v>9</v>
      </c>
      <c r="F12" s="4">
        <v>3</v>
      </c>
      <c r="G12" s="4">
        <v>0</v>
      </c>
      <c r="H12" s="4">
        <v>6</v>
      </c>
      <c r="I12" s="4">
        <v>2</v>
      </c>
      <c r="J12" s="4">
        <v>27</v>
      </c>
      <c r="K12" s="4">
        <v>25</v>
      </c>
      <c r="L12" s="4">
        <v>8</v>
      </c>
      <c r="M12" s="4">
        <v>15</v>
      </c>
      <c r="N12" s="4">
        <v>8</v>
      </c>
      <c r="O12" s="4">
        <v>6</v>
      </c>
      <c r="P12" s="4">
        <v>7</v>
      </c>
      <c r="Q12" s="4">
        <v>20</v>
      </c>
      <c r="R12" s="4">
        <v>7</v>
      </c>
      <c r="S12" s="4">
        <v>14</v>
      </c>
      <c r="T12" s="4">
        <v>11</v>
      </c>
      <c r="U12" s="4">
        <v>64</v>
      </c>
      <c r="V12" s="4">
        <v>46</v>
      </c>
      <c r="W12" s="4">
        <v>37</v>
      </c>
      <c r="X12" s="4">
        <v>36</v>
      </c>
      <c r="Y12" s="4">
        <v>12</v>
      </c>
      <c r="Z12" s="4">
        <v>8</v>
      </c>
      <c r="AA12" s="4">
        <v>16</v>
      </c>
      <c r="AB12" s="4">
        <v>20</v>
      </c>
      <c r="AC12" s="4">
        <v>13</v>
      </c>
      <c r="AD12" s="4">
        <v>19</v>
      </c>
      <c r="AE12" s="4">
        <v>37</v>
      </c>
      <c r="AF12" s="4">
        <v>1</v>
      </c>
      <c r="AG12" s="4">
        <v>15</v>
      </c>
      <c r="AH12" s="4">
        <v>5</v>
      </c>
      <c r="AI12" s="4">
        <v>21</v>
      </c>
      <c r="AJ12" s="4">
        <v>43</v>
      </c>
      <c r="AK12" s="4">
        <v>46</v>
      </c>
      <c r="AL12" s="4">
        <v>65</v>
      </c>
      <c r="AM12" s="4">
        <v>27</v>
      </c>
      <c r="AN12" s="4">
        <v>17</v>
      </c>
      <c r="AO12" s="4">
        <v>42</v>
      </c>
      <c r="AP12" s="4">
        <v>6</v>
      </c>
      <c r="AQ12" s="4">
        <v>10</v>
      </c>
      <c r="AR12" s="4">
        <v>17</v>
      </c>
      <c r="AS12" s="4">
        <v>24</v>
      </c>
      <c r="AT12" s="4">
        <v>17</v>
      </c>
      <c r="AU12" s="4">
        <v>10</v>
      </c>
      <c r="AV12" s="4">
        <v>4</v>
      </c>
      <c r="AW12" s="4">
        <v>0</v>
      </c>
      <c r="AX12" s="4">
        <v>1</v>
      </c>
      <c r="AY12" s="4">
        <v>0</v>
      </c>
      <c r="AZ12" s="4">
        <v>1</v>
      </c>
      <c r="BA12" s="4">
        <v>0</v>
      </c>
      <c r="BB12" s="4">
        <v>8</v>
      </c>
      <c r="BC12" s="4">
        <v>56</v>
      </c>
      <c r="BD12" s="4">
        <v>46</v>
      </c>
      <c r="BE12" s="4">
        <v>56</v>
      </c>
      <c r="BF12" s="4">
        <v>29</v>
      </c>
      <c r="BG12" s="4">
        <v>52</v>
      </c>
      <c r="BH12" s="4">
        <v>32</v>
      </c>
      <c r="BI12" s="4">
        <v>19</v>
      </c>
      <c r="BJ12" s="4">
        <v>31</v>
      </c>
      <c r="BK12" s="4">
        <v>20</v>
      </c>
      <c r="BL12" s="4">
        <v>24</v>
      </c>
      <c r="BM12" s="4">
        <v>32</v>
      </c>
      <c r="BN12" s="4">
        <v>1</v>
      </c>
    </row>
    <row r="13" spans="1:66">
      <c r="A13" s="39" t="s">
        <v>295</v>
      </c>
      <c r="B13" s="7">
        <v>2.3630095595436398E-2</v>
      </c>
      <c r="C13" s="7">
        <v>1.9941442224033702E-2</v>
      </c>
      <c r="D13" s="7">
        <v>1.3408018980304599E-2</v>
      </c>
      <c r="E13" s="7">
        <v>4.1529475623467101E-2</v>
      </c>
      <c r="F13" s="7">
        <v>3.7481336606237398E-2</v>
      </c>
      <c r="G13" s="7">
        <v>0</v>
      </c>
      <c r="H13" s="7">
        <v>2.9603336908861699E-2</v>
      </c>
      <c r="I13" s="7">
        <v>2.2747332061921099E-2</v>
      </c>
      <c r="J13" s="7">
        <v>2.5962600942497801E-2</v>
      </c>
      <c r="K13" s="7">
        <v>7.60073971651985E-3</v>
      </c>
      <c r="L13" s="7">
        <v>3.1705501827610803E-2</v>
      </c>
      <c r="M13" s="7">
        <v>9.0696111970331398E-3</v>
      </c>
      <c r="N13" s="7">
        <v>1.15228646793197E-2</v>
      </c>
      <c r="O13" s="7">
        <v>0</v>
      </c>
      <c r="P13" s="7">
        <v>2.7146284281504597E-2</v>
      </c>
      <c r="Q13" s="7">
        <v>2.58022652873208E-2</v>
      </c>
      <c r="R13" s="7">
        <v>2.6277701523675302E-2</v>
      </c>
      <c r="S13" s="7">
        <v>1.1923594684227301E-2</v>
      </c>
      <c r="T13" s="7">
        <v>2.2317710250009501E-3</v>
      </c>
      <c r="U13" s="7">
        <v>2.5756099222931698E-2</v>
      </c>
      <c r="V13" s="7">
        <v>2.1598888104591398E-2</v>
      </c>
      <c r="W13" s="7">
        <v>4.2791840096388298E-2</v>
      </c>
      <c r="X13" s="7">
        <v>3.7341829417985001E-2</v>
      </c>
      <c r="Y13" s="7">
        <v>1.75395805091799E-3</v>
      </c>
      <c r="Z13" s="7">
        <v>6.3865971616070705E-3</v>
      </c>
      <c r="AA13" s="7">
        <v>1.7148846957204998E-2</v>
      </c>
      <c r="AB13" s="7">
        <v>2.34920074685167E-2</v>
      </c>
      <c r="AC13" s="7">
        <v>2.2002382912462003E-2</v>
      </c>
      <c r="AD13" s="7">
        <v>3.6834009941148403E-2</v>
      </c>
      <c r="AE13" s="7">
        <v>1.94250691609349E-2</v>
      </c>
      <c r="AF13" s="7">
        <v>1.24645676102569E-2</v>
      </c>
      <c r="AG13" s="7">
        <v>3.63384456829818E-2</v>
      </c>
      <c r="AH13" s="7">
        <v>0</v>
      </c>
      <c r="AI13" s="7">
        <v>8.86229803017052E-3</v>
      </c>
      <c r="AJ13" s="7">
        <v>2.5652401631860399E-2</v>
      </c>
      <c r="AK13" s="7">
        <v>2.8005461154306001E-2</v>
      </c>
      <c r="AL13" s="7">
        <v>3.6477839471882198E-2</v>
      </c>
      <c r="AM13" s="7">
        <v>1.9647566900579901E-2</v>
      </c>
      <c r="AN13" s="7">
        <v>3.3166544562936301E-2</v>
      </c>
      <c r="AO13" s="7">
        <v>3.2228425874661404E-2</v>
      </c>
      <c r="AP13" s="7">
        <v>5.2775401535311399E-2</v>
      </c>
      <c r="AQ13" s="7">
        <v>3.901492376876E-2</v>
      </c>
      <c r="AR13" s="7">
        <v>8.7359231165788399E-3</v>
      </c>
      <c r="AS13" s="7">
        <v>1.8212122870757699E-2</v>
      </c>
      <c r="AT13" s="7">
        <v>8.7793215299016795E-3</v>
      </c>
      <c r="AU13" s="7">
        <v>3.10219159627718E-2</v>
      </c>
      <c r="AV13" s="7">
        <v>4.0532183910098801E-2</v>
      </c>
      <c r="AW13" s="7">
        <v>0</v>
      </c>
      <c r="AX13" s="7">
        <v>1.4431169951154199E-2</v>
      </c>
      <c r="AY13" s="7">
        <v>8.9663405970446794E-2</v>
      </c>
      <c r="AZ13" s="7">
        <v>5.9979068143294206E-2</v>
      </c>
      <c r="BA13" s="7">
        <v>0</v>
      </c>
      <c r="BB13" s="7">
        <v>3.2178573167506198E-2</v>
      </c>
      <c r="BC13" s="7">
        <v>1.80109541499071E-2</v>
      </c>
      <c r="BD13" s="7">
        <v>4.4854630772529595E-2</v>
      </c>
      <c r="BE13" s="7">
        <v>2.5797612425612002E-2</v>
      </c>
      <c r="BF13" s="7">
        <v>8.3711076827606996E-3</v>
      </c>
      <c r="BG13" s="7">
        <v>2.0515846494132101E-2</v>
      </c>
      <c r="BH13" s="7">
        <v>2.7016685960739299E-2</v>
      </c>
      <c r="BI13" s="7">
        <v>3.9348437620300103E-2</v>
      </c>
      <c r="BJ13" s="7">
        <v>2.9715170775403598E-2</v>
      </c>
      <c r="BK13" s="7">
        <v>6.4151459169339009E-2</v>
      </c>
      <c r="BL13" s="7">
        <v>2.48465259301172E-2</v>
      </c>
      <c r="BM13" s="7">
        <v>1.3767469124458E-2</v>
      </c>
      <c r="BN13" s="7">
        <v>0</v>
      </c>
    </row>
    <row r="14" spans="1:66">
      <c r="A14" s="39"/>
      <c r="B14" s="4">
        <v>47</v>
      </c>
      <c r="C14" s="4">
        <v>11</v>
      </c>
      <c r="D14" s="4">
        <v>6</v>
      </c>
      <c r="E14" s="4">
        <v>5</v>
      </c>
      <c r="F14" s="4">
        <v>2</v>
      </c>
      <c r="G14" s="4">
        <v>0</v>
      </c>
      <c r="H14" s="4">
        <v>3</v>
      </c>
      <c r="I14" s="4">
        <v>1</v>
      </c>
      <c r="J14" s="4">
        <v>18</v>
      </c>
      <c r="K14" s="4">
        <v>6</v>
      </c>
      <c r="L14" s="4">
        <v>5</v>
      </c>
      <c r="M14" s="4">
        <v>4</v>
      </c>
      <c r="N14" s="4">
        <v>4</v>
      </c>
      <c r="O14" s="4">
        <v>0</v>
      </c>
      <c r="P14" s="4">
        <v>3</v>
      </c>
      <c r="Q14" s="4">
        <v>12</v>
      </c>
      <c r="R14" s="4">
        <v>6</v>
      </c>
      <c r="S14" s="4">
        <v>5</v>
      </c>
      <c r="T14" s="4">
        <v>1</v>
      </c>
      <c r="U14" s="4">
        <v>25</v>
      </c>
      <c r="V14" s="4">
        <v>22</v>
      </c>
      <c r="W14" s="4">
        <v>24</v>
      </c>
      <c r="X14" s="4">
        <v>13</v>
      </c>
      <c r="Y14" s="4">
        <v>1</v>
      </c>
      <c r="Z14" s="4">
        <v>2</v>
      </c>
      <c r="AA14" s="4">
        <v>8</v>
      </c>
      <c r="AB14" s="4">
        <v>11</v>
      </c>
      <c r="AC14" s="4">
        <v>7</v>
      </c>
      <c r="AD14" s="4">
        <v>10</v>
      </c>
      <c r="AE14" s="4">
        <v>12</v>
      </c>
      <c r="AF14" s="4">
        <v>1</v>
      </c>
      <c r="AG14" s="4">
        <v>6</v>
      </c>
      <c r="AH14" s="4">
        <v>0</v>
      </c>
      <c r="AI14" s="4">
        <v>3</v>
      </c>
      <c r="AJ14" s="4">
        <v>20</v>
      </c>
      <c r="AK14" s="4">
        <v>24</v>
      </c>
      <c r="AL14" s="4">
        <v>24</v>
      </c>
      <c r="AM14" s="4">
        <v>11</v>
      </c>
      <c r="AN14" s="4">
        <v>5</v>
      </c>
      <c r="AO14" s="4">
        <v>13</v>
      </c>
      <c r="AP14" s="4">
        <v>7</v>
      </c>
      <c r="AQ14" s="4">
        <v>8</v>
      </c>
      <c r="AR14" s="4">
        <v>3</v>
      </c>
      <c r="AS14" s="4">
        <v>12</v>
      </c>
      <c r="AT14" s="4">
        <v>4</v>
      </c>
      <c r="AU14" s="4">
        <v>5</v>
      </c>
      <c r="AV14" s="4">
        <v>2</v>
      </c>
      <c r="AW14" s="4">
        <v>0</v>
      </c>
      <c r="AX14" s="4">
        <v>0</v>
      </c>
      <c r="AY14" s="4">
        <v>1</v>
      </c>
      <c r="AZ14" s="4">
        <v>2</v>
      </c>
      <c r="BA14" s="4">
        <v>0</v>
      </c>
      <c r="BB14" s="4">
        <v>6</v>
      </c>
      <c r="BC14" s="4">
        <v>27</v>
      </c>
      <c r="BD14" s="4">
        <v>14</v>
      </c>
      <c r="BE14" s="4">
        <v>19</v>
      </c>
      <c r="BF14" s="4">
        <v>7</v>
      </c>
      <c r="BG14" s="4">
        <v>23</v>
      </c>
      <c r="BH14" s="4">
        <v>8</v>
      </c>
      <c r="BI14" s="4">
        <v>10</v>
      </c>
      <c r="BJ14" s="4">
        <v>10</v>
      </c>
      <c r="BK14" s="4">
        <v>13</v>
      </c>
      <c r="BL14" s="4">
        <v>13</v>
      </c>
      <c r="BM14" s="4">
        <v>7</v>
      </c>
      <c r="BN14" s="4">
        <v>0</v>
      </c>
    </row>
    <row r="15" spans="1:66">
      <c r="A15" s="39" t="s">
        <v>296</v>
      </c>
      <c r="B15" s="7">
        <v>2.8896392478438601E-2</v>
      </c>
      <c r="C15" s="7">
        <v>2.2639722296175599E-2</v>
      </c>
      <c r="D15" s="7">
        <v>1.7739759669833099E-2</v>
      </c>
      <c r="E15" s="7">
        <v>7.0681696304432301E-2</v>
      </c>
      <c r="F15" s="7">
        <v>0</v>
      </c>
      <c r="G15" s="7">
        <v>3.0924704539475999E-2</v>
      </c>
      <c r="H15" s="7">
        <v>2.0068138813614002E-2</v>
      </c>
      <c r="I15" s="7">
        <v>4.9942974893301101E-2</v>
      </c>
      <c r="J15" s="7">
        <v>1.5340307665153301E-2</v>
      </c>
      <c r="K15" s="7">
        <v>1.75027933767746E-2</v>
      </c>
      <c r="L15" s="7">
        <v>3.4071937700761203E-2</v>
      </c>
      <c r="M15" s="7">
        <v>1.54041599802641E-2</v>
      </c>
      <c r="N15" s="7">
        <v>1.2509469079457601E-2</v>
      </c>
      <c r="O15" s="7">
        <v>6.5665878302920699E-3</v>
      </c>
      <c r="P15" s="7">
        <v>7.7212601644433797E-3</v>
      </c>
      <c r="Q15" s="7">
        <v>1.39525549232156E-2</v>
      </c>
      <c r="R15" s="7">
        <v>1.8067596832572901E-2</v>
      </c>
      <c r="S15" s="7">
        <v>2.07328427482175E-2</v>
      </c>
      <c r="T15" s="7">
        <v>1.3491084893171601E-2</v>
      </c>
      <c r="U15" s="7">
        <v>2.55673621667462E-2</v>
      </c>
      <c r="V15" s="7">
        <v>3.20769850319544E-2</v>
      </c>
      <c r="W15" s="7">
        <v>6.9068910879976894E-2</v>
      </c>
      <c r="X15" s="7">
        <v>2.39398926595666E-2</v>
      </c>
      <c r="Y15" s="7">
        <v>5.2374578514058599E-3</v>
      </c>
      <c r="Z15" s="7">
        <v>1.8886185687763898E-2</v>
      </c>
      <c r="AA15" s="7">
        <v>7.4023733068217298E-3</v>
      </c>
      <c r="AB15" s="7">
        <v>2.3965742084888698E-2</v>
      </c>
      <c r="AC15" s="7">
        <v>1.7497467902027899E-2</v>
      </c>
      <c r="AD15" s="7">
        <v>7.7774538430265203E-2</v>
      </c>
      <c r="AE15" s="7">
        <v>2.0495161572579801E-2</v>
      </c>
      <c r="AF15" s="7">
        <v>1.59353372030069E-2</v>
      </c>
      <c r="AG15" s="7">
        <v>3.6221783857460596E-2</v>
      </c>
      <c r="AH15" s="7">
        <v>0</v>
      </c>
      <c r="AI15" s="7">
        <v>2.4791484860428002E-2</v>
      </c>
      <c r="AJ15" s="7">
        <v>2.3472493674061599E-2</v>
      </c>
      <c r="AK15" s="7">
        <v>3.53953821586388E-2</v>
      </c>
      <c r="AL15" s="7">
        <v>4.5659197190772501E-2</v>
      </c>
      <c r="AM15" s="7">
        <v>2.1383673157763301E-2</v>
      </c>
      <c r="AN15" s="7">
        <v>2.3001659310332899E-2</v>
      </c>
      <c r="AO15" s="7">
        <v>6.0112671369441699E-2</v>
      </c>
      <c r="AP15" s="7">
        <v>2.6920478328801199E-2</v>
      </c>
      <c r="AQ15" s="7">
        <v>1.2286435489729498E-2</v>
      </c>
      <c r="AR15" s="7">
        <v>2.6509092053465699E-2</v>
      </c>
      <c r="AS15" s="7">
        <v>2.1479214623584802E-2</v>
      </c>
      <c r="AT15" s="7">
        <v>2.1328078749196799E-2</v>
      </c>
      <c r="AU15" s="7">
        <v>4.54064661983095E-2</v>
      </c>
      <c r="AV15" s="7">
        <v>0</v>
      </c>
      <c r="AW15" s="7">
        <v>0</v>
      </c>
      <c r="AX15" s="7">
        <v>0</v>
      </c>
      <c r="AY15" s="7">
        <v>0</v>
      </c>
      <c r="AZ15" s="7">
        <v>3.2782318881869901E-2</v>
      </c>
      <c r="BA15" s="7">
        <v>3.07628544680002E-2</v>
      </c>
      <c r="BB15" s="7">
        <v>6.1106308554156594E-2</v>
      </c>
      <c r="BC15" s="7">
        <v>1.8156999277627598E-2</v>
      </c>
      <c r="BD15" s="7">
        <v>5.9792204731513497E-2</v>
      </c>
      <c r="BE15" s="7">
        <v>3.5899072697766599E-2</v>
      </c>
      <c r="BF15" s="7">
        <v>1.6120599319387502E-2</v>
      </c>
      <c r="BG15" s="7">
        <v>2.9584872643643602E-2</v>
      </c>
      <c r="BH15" s="7">
        <v>6.1032952280515695E-2</v>
      </c>
      <c r="BI15" s="7">
        <v>6.6215272850623397E-2</v>
      </c>
      <c r="BJ15" s="7">
        <v>6.0706757640890299E-2</v>
      </c>
      <c r="BK15" s="7">
        <v>8.2349997807808106E-2</v>
      </c>
      <c r="BL15" s="7">
        <v>9.8808811964972692E-3</v>
      </c>
      <c r="BM15" s="7">
        <v>2.4410593994366597E-2</v>
      </c>
      <c r="BN15" s="7">
        <v>0</v>
      </c>
    </row>
    <row r="16" spans="1:66">
      <c r="A16" s="39"/>
      <c r="B16" s="4">
        <v>58</v>
      </c>
      <c r="C16" s="4">
        <v>13</v>
      </c>
      <c r="D16" s="4">
        <v>8</v>
      </c>
      <c r="E16" s="4">
        <v>8</v>
      </c>
      <c r="F16" s="4">
        <v>0</v>
      </c>
      <c r="G16" s="4">
        <v>1</v>
      </c>
      <c r="H16" s="4">
        <v>2</v>
      </c>
      <c r="I16" s="4">
        <v>2</v>
      </c>
      <c r="J16" s="4">
        <v>11</v>
      </c>
      <c r="K16" s="4">
        <v>13</v>
      </c>
      <c r="L16" s="4">
        <v>6</v>
      </c>
      <c r="M16" s="4">
        <v>7</v>
      </c>
      <c r="N16" s="4">
        <v>4</v>
      </c>
      <c r="O16" s="4">
        <v>1</v>
      </c>
      <c r="P16" s="4">
        <v>1</v>
      </c>
      <c r="Q16" s="4">
        <v>7</v>
      </c>
      <c r="R16" s="4">
        <v>4</v>
      </c>
      <c r="S16" s="4">
        <v>9</v>
      </c>
      <c r="T16" s="4">
        <v>5</v>
      </c>
      <c r="U16" s="4">
        <v>25</v>
      </c>
      <c r="V16" s="4">
        <v>33</v>
      </c>
      <c r="W16" s="4">
        <v>38</v>
      </c>
      <c r="X16" s="4">
        <v>8</v>
      </c>
      <c r="Y16" s="4">
        <v>2</v>
      </c>
      <c r="Z16" s="4">
        <v>6</v>
      </c>
      <c r="AA16" s="4">
        <v>3</v>
      </c>
      <c r="AB16" s="4">
        <v>11</v>
      </c>
      <c r="AC16" s="4">
        <v>6</v>
      </c>
      <c r="AD16" s="4">
        <v>20</v>
      </c>
      <c r="AE16" s="4">
        <v>13</v>
      </c>
      <c r="AF16" s="4">
        <v>2</v>
      </c>
      <c r="AG16" s="4">
        <v>6</v>
      </c>
      <c r="AH16" s="4">
        <v>0</v>
      </c>
      <c r="AI16" s="4">
        <v>9</v>
      </c>
      <c r="AJ16" s="4">
        <v>18</v>
      </c>
      <c r="AK16" s="4">
        <v>31</v>
      </c>
      <c r="AL16" s="4">
        <v>30</v>
      </c>
      <c r="AM16" s="4">
        <v>12</v>
      </c>
      <c r="AN16" s="4">
        <v>3</v>
      </c>
      <c r="AO16" s="4">
        <v>23</v>
      </c>
      <c r="AP16" s="4">
        <v>3</v>
      </c>
      <c r="AQ16" s="4">
        <v>2</v>
      </c>
      <c r="AR16" s="4">
        <v>9</v>
      </c>
      <c r="AS16" s="4">
        <v>14</v>
      </c>
      <c r="AT16" s="4">
        <v>11</v>
      </c>
      <c r="AU16" s="4">
        <v>8</v>
      </c>
      <c r="AV16" s="4">
        <v>0</v>
      </c>
      <c r="AW16" s="4">
        <v>0</v>
      </c>
      <c r="AX16" s="4">
        <v>0</v>
      </c>
      <c r="AY16" s="4">
        <v>0</v>
      </c>
      <c r="AZ16" s="4">
        <v>1</v>
      </c>
      <c r="BA16" s="4">
        <v>0</v>
      </c>
      <c r="BB16" s="4">
        <v>12</v>
      </c>
      <c r="BC16" s="4">
        <v>27</v>
      </c>
      <c r="BD16" s="4">
        <v>19</v>
      </c>
      <c r="BE16" s="4">
        <v>27</v>
      </c>
      <c r="BF16" s="4">
        <v>14</v>
      </c>
      <c r="BG16" s="4">
        <v>33</v>
      </c>
      <c r="BH16" s="4">
        <v>18</v>
      </c>
      <c r="BI16" s="4">
        <v>17</v>
      </c>
      <c r="BJ16" s="4">
        <v>20</v>
      </c>
      <c r="BK16" s="4">
        <v>17</v>
      </c>
      <c r="BL16" s="4">
        <v>5</v>
      </c>
      <c r="BM16" s="4">
        <v>13</v>
      </c>
      <c r="BN16" s="4">
        <v>0</v>
      </c>
    </row>
    <row r="17" spans="1:66">
      <c r="A17" s="39" t="s">
        <v>297</v>
      </c>
      <c r="B17" s="7">
        <v>0.34164724115107398</v>
      </c>
      <c r="C17" s="7">
        <v>0.38694664395179501</v>
      </c>
      <c r="D17" s="7">
        <v>0.41267023838192801</v>
      </c>
      <c r="E17" s="7">
        <v>0.27275743721930801</v>
      </c>
      <c r="F17" s="7">
        <v>0.44676717075767303</v>
      </c>
      <c r="G17" s="7">
        <v>0.34792169224896297</v>
      </c>
      <c r="H17" s="7">
        <v>0.40114980951788198</v>
      </c>
      <c r="I17" s="7">
        <v>0.18457266227505598</v>
      </c>
      <c r="J17" s="7">
        <v>0.41677476862275903</v>
      </c>
      <c r="K17" s="7">
        <v>0.36307826982116703</v>
      </c>
      <c r="L17" s="7">
        <v>0.39912594311659</v>
      </c>
      <c r="M17" s="7">
        <v>0.393140791744505</v>
      </c>
      <c r="N17" s="7">
        <v>0.45577134740991604</v>
      </c>
      <c r="O17" s="7">
        <v>0.32809342757312998</v>
      </c>
      <c r="P17" s="7">
        <v>0.34759622892205699</v>
      </c>
      <c r="Q17" s="7">
        <v>0.42048059029844803</v>
      </c>
      <c r="R17" s="7">
        <v>0.40949188096772704</v>
      </c>
      <c r="S17" s="7">
        <v>0.34285290748137698</v>
      </c>
      <c r="T17" s="7">
        <v>0.38819808947464701</v>
      </c>
      <c r="U17" s="7">
        <v>0.33523249368390801</v>
      </c>
      <c r="V17" s="7">
        <v>0.34777596216484602</v>
      </c>
      <c r="W17" s="7">
        <v>0.30009857605643098</v>
      </c>
      <c r="X17" s="7">
        <v>0.33428539428916798</v>
      </c>
      <c r="Y17" s="7">
        <v>0.35968876157575602</v>
      </c>
      <c r="Z17" s="7">
        <v>0.39117843781143002</v>
      </c>
      <c r="AA17" s="7">
        <v>0.35087545983252999</v>
      </c>
      <c r="AB17" s="7">
        <v>0.34007660585647304</v>
      </c>
      <c r="AC17" s="7">
        <v>0.30660097162699301</v>
      </c>
      <c r="AD17" s="7">
        <v>0.23258151733074603</v>
      </c>
      <c r="AE17" s="7">
        <v>0.38305727852654203</v>
      </c>
      <c r="AF17" s="7">
        <v>0.428462211228821</v>
      </c>
      <c r="AG17" s="7">
        <v>0.36145717031066604</v>
      </c>
      <c r="AH17" s="7">
        <v>0.39460803552719398</v>
      </c>
      <c r="AI17" s="7">
        <v>0.24734060158451998</v>
      </c>
      <c r="AJ17" s="7">
        <v>0.306010291370795</v>
      </c>
      <c r="AK17" s="7">
        <v>0.41243577361948602</v>
      </c>
      <c r="AL17" s="7">
        <v>0.33400855219350101</v>
      </c>
      <c r="AM17" s="7">
        <v>0.37502624225806697</v>
      </c>
      <c r="AN17" s="7">
        <v>0.28459340826388702</v>
      </c>
      <c r="AO17" s="7">
        <v>0.35172036939065998</v>
      </c>
      <c r="AP17" s="7">
        <v>0.33446557489104001</v>
      </c>
      <c r="AQ17" s="7">
        <v>0.39028224023890096</v>
      </c>
      <c r="AR17" s="7">
        <v>0.36643095397638098</v>
      </c>
      <c r="AS17" s="7">
        <v>0.388591419807709</v>
      </c>
      <c r="AT17" s="7">
        <v>0.41401967417339597</v>
      </c>
      <c r="AU17" s="7">
        <v>0.283092317239788</v>
      </c>
      <c r="AV17" s="7">
        <v>0.39887745162419896</v>
      </c>
      <c r="AW17" s="7">
        <v>0.31148797321688199</v>
      </c>
      <c r="AX17" s="7">
        <v>0.302038696982042</v>
      </c>
      <c r="AY17" s="7">
        <v>0.36562908693562696</v>
      </c>
      <c r="AZ17" s="7">
        <v>0.29426782237515797</v>
      </c>
      <c r="BA17" s="7">
        <v>0.22771258280734799</v>
      </c>
      <c r="BB17" s="7">
        <v>0.292705192581102</v>
      </c>
      <c r="BC17" s="7">
        <v>0.38483491633760797</v>
      </c>
      <c r="BD17" s="7">
        <v>0.16830958492536202</v>
      </c>
      <c r="BE17" s="7">
        <v>0.36572024847317602</v>
      </c>
      <c r="BF17" s="7">
        <v>0.37513420160201399</v>
      </c>
      <c r="BG17" s="7">
        <v>0.37363171813054796</v>
      </c>
      <c r="BH17" s="7">
        <v>0.35286608969986299</v>
      </c>
      <c r="BI17" s="7">
        <v>0.24923306422553398</v>
      </c>
      <c r="BJ17" s="7">
        <v>0.36490448795604302</v>
      </c>
      <c r="BK17" s="7">
        <v>0.344852281526282</v>
      </c>
      <c r="BL17" s="7">
        <v>0.33958616717308304</v>
      </c>
      <c r="BM17" s="7">
        <v>0.35238289609465601</v>
      </c>
      <c r="BN17" s="7">
        <v>0.255274754101529</v>
      </c>
    </row>
    <row r="18" spans="1:66">
      <c r="A18" s="39"/>
      <c r="B18" s="4">
        <v>684</v>
      </c>
      <c r="C18" s="4">
        <v>214</v>
      </c>
      <c r="D18" s="4">
        <v>186</v>
      </c>
      <c r="E18" s="4">
        <v>33</v>
      </c>
      <c r="F18" s="4">
        <v>29</v>
      </c>
      <c r="G18" s="4">
        <v>6</v>
      </c>
      <c r="H18" s="4">
        <v>40</v>
      </c>
      <c r="I18" s="4">
        <v>8</v>
      </c>
      <c r="J18" s="4">
        <v>295</v>
      </c>
      <c r="K18" s="4">
        <v>277</v>
      </c>
      <c r="L18" s="4">
        <v>65</v>
      </c>
      <c r="M18" s="4">
        <v>190</v>
      </c>
      <c r="N18" s="4">
        <v>145</v>
      </c>
      <c r="O18" s="4">
        <v>39</v>
      </c>
      <c r="P18" s="4">
        <v>42</v>
      </c>
      <c r="Q18" s="4">
        <v>197</v>
      </c>
      <c r="R18" s="4">
        <v>98</v>
      </c>
      <c r="S18" s="4">
        <v>145</v>
      </c>
      <c r="T18" s="4">
        <v>132</v>
      </c>
      <c r="U18" s="4">
        <v>328</v>
      </c>
      <c r="V18" s="4">
        <v>356</v>
      </c>
      <c r="W18" s="4">
        <v>167</v>
      </c>
      <c r="X18" s="4">
        <v>116</v>
      </c>
      <c r="Y18" s="4">
        <v>114</v>
      </c>
      <c r="Z18" s="4">
        <v>124</v>
      </c>
      <c r="AA18" s="4">
        <v>163</v>
      </c>
      <c r="AB18" s="4">
        <v>158</v>
      </c>
      <c r="AC18" s="4">
        <v>99</v>
      </c>
      <c r="AD18" s="4">
        <v>61</v>
      </c>
      <c r="AE18" s="4">
        <v>242</v>
      </c>
      <c r="AF18" s="4">
        <v>41</v>
      </c>
      <c r="AG18" s="4">
        <v>61</v>
      </c>
      <c r="AH18" s="4">
        <v>22</v>
      </c>
      <c r="AI18" s="4">
        <v>90</v>
      </c>
      <c r="AJ18" s="4">
        <v>235</v>
      </c>
      <c r="AK18" s="4">
        <v>359</v>
      </c>
      <c r="AL18" s="4">
        <v>220</v>
      </c>
      <c r="AM18" s="4">
        <v>208</v>
      </c>
      <c r="AN18" s="4">
        <v>40</v>
      </c>
      <c r="AO18" s="4">
        <v>136</v>
      </c>
      <c r="AP18" s="4">
        <v>43</v>
      </c>
      <c r="AQ18" s="4">
        <v>78</v>
      </c>
      <c r="AR18" s="4">
        <v>130</v>
      </c>
      <c r="AS18" s="4">
        <v>260</v>
      </c>
      <c r="AT18" s="4">
        <v>204</v>
      </c>
      <c r="AU18" s="4">
        <v>50</v>
      </c>
      <c r="AV18" s="4">
        <v>24</v>
      </c>
      <c r="AW18" s="4">
        <v>2</v>
      </c>
      <c r="AX18" s="4">
        <v>9</v>
      </c>
      <c r="AY18" s="4">
        <v>2</v>
      </c>
      <c r="AZ18" s="4">
        <v>12</v>
      </c>
      <c r="BA18" s="4">
        <v>3</v>
      </c>
      <c r="BB18" s="4">
        <v>57</v>
      </c>
      <c r="BC18" s="4">
        <v>574</v>
      </c>
      <c r="BD18" s="4">
        <v>53</v>
      </c>
      <c r="BE18" s="4">
        <v>275</v>
      </c>
      <c r="BF18" s="4">
        <v>327</v>
      </c>
      <c r="BG18" s="4">
        <v>415</v>
      </c>
      <c r="BH18" s="4">
        <v>103</v>
      </c>
      <c r="BI18" s="4">
        <v>63</v>
      </c>
      <c r="BJ18" s="4">
        <v>119</v>
      </c>
      <c r="BK18" s="4">
        <v>70</v>
      </c>
      <c r="BL18" s="4">
        <v>181</v>
      </c>
      <c r="BM18" s="4">
        <v>184</v>
      </c>
      <c r="BN18" s="4">
        <v>9</v>
      </c>
    </row>
    <row r="19" spans="1:66">
      <c r="A19" s="39" t="s">
        <v>298</v>
      </c>
      <c r="B19" s="7">
        <v>0.19251920560022298</v>
      </c>
      <c r="C19" s="7">
        <v>0.211324701954968</v>
      </c>
      <c r="D19" s="7">
        <v>0.15608909866426202</v>
      </c>
      <c r="E19" s="7">
        <v>0.13757324252323799</v>
      </c>
      <c r="F19" s="7">
        <v>0.170105726588762</v>
      </c>
      <c r="G19" s="7">
        <v>0.34122157076402504</v>
      </c>
      <c r="H19" s="7">
        <v>0.175260657814888</v>
      </c>
      <c r="I19" s="7">
        <v>0.407372760568951</v>
      </c>
      <c r="J19" s="7">
        <v>0.158095749376087</v>
      </c>
      <c r="K19" s="7">
        <v>0.26673068854426701</v>
      </c>
      <c r="L19" s="7">
        <v>0.14897394597556102</v>
      </c>
      <c r="M19" s="7">
        <v>0.26178782994960903</v>
      </c>
      <c r="N19" s="7">
        <v>0.16982636817905297</v>
      </c>
      <c r="O19" s="7">
        <v>0.26136919556107502</v>
      </c>
      <c r="P19" s="7">
        <v>0.16634008511124598</v>
      </c>
      <c r="Q19" s="7">
        <v>0.137298053360665</v>
      </c>
      <c r="R19" s="7">
        <v>0.198968542731873</v>
      </c>
      <c r="S19" s="7">
        <v>0.26621593914210401</v>
      </c>
      <c r="T19" s="7">
        <v>0.26737000525621801</v>
      </c>
      <c r="U19" s="7">
        <v>0.19526688729785502</v>
      </c>
      <c r="V19" s="7">
        <v>0.189894039972794</v>
      </c>
      <c r="W19" s="7">
        <v>0.10309674923291799</v>
      </c>
      <c r="X19" s="7">
        <v>0.17586598500224401</v>
      </c>
      <c r="Y19" s="7">
        <v>0.18652959346932502</v>
      </c>
      <c r="Z19" s="7">
        <v>0.201910077091038</v>
      </c>
      <c r="AA19" s="7">
        <v>0.31006177085275899</v>
      </c>
      <c r="AB19" s="7">
        <v>0.24307589471247099</v>
      </c>
      <c r="AC19" s="7">
        <v>0.26403746529225702</v>
      </c>
      <c r="AD19" s="7">
        <v>0.11131915981848101</v>
      </c>
      <c r="AE19" s="7">
        <v>0.16040118298022199</v>
      </c>
      <c r="AF19" s="7">
        <v>0.24485491369402598</v>
      </c>
      <c r="AG19" s="7">
        <v>0.16400447326231699</v>
      </c>
      <c r="AH19" s="7">
        <v>0.100236225918753</v>
      </c>
      <c r="AI19" s="7">
        <v>0.32019566787583204</v>
      </c>
      <c r="AJ19" s="7">
        <v>0.22035040652987001</v>
      </c>
      <c r="AK19" s="7">
        <v>0.11469985484133399</v>
      </c>
      <c r="AL19" s="7">
        <v>9.2073840187786402E-2</v>
      </c>
      <c r="AM19" s="7">
        <v>0.16490594702816899</v>
      </c>
      <c r="AN19" s="7">
        <v>9.3128992725980297E-2</v>
      </c>
      <c r="AO19" s="7">
        <v>7.7949851998758299E-2</v>
      </c>
      <c r="AP19" s="7">
        <v>0.133195520741065</v>
      </c>
      <c r="AQ19" s="7">
        <v>0.149306062273109</v>
      </c>
      <c r="AR19" s="7">
        <v>0.17369498244881398</v>
      </c>
      <c r="AS19" s="7">
        <v>0.230918011172634</v>
      </c>
      <c r="AT19" s="7">
        <v>0.18375371019004499</v>
      </c>
      <c r="AU19" s="7">
        <v>0.191780653542588</v>
      </c>
      <c r="AV19" s="7">
        <v>0.18395172687382999</v>
      </c>
      <c r="AW19" s="7">
        <v>0.258639814234285</v>
      </c>
      <c r="AX19" s="7">
        <v>0.223857888050013</v>
      </c>
      <c r="AY19" s="7">
        <v>0.16911561478860102</v>
      </c>
      <c r="AZ19" s="7">
        <v>0.21922834369726002</v>
      </c>
      <c r="BA19" s="7">
        <v>0.51142890217933001</v>
      </c>
      <c r="BB19" s="7">
        <v>0.116114613854725</v>
      </c>
      <c r="BC19" s="7">
        <v>0.22005308239971799</v>
      </c>
      <c r="BD19" s="7">
        <v>0.109545682723586</v>
      </c>
      <c r="BE19" s="7">
        <v>0.17934113507532398</v>
      </c>
      <c r="BF19" s="7">
        <v>0.20635306145713903</v>
      </c>
      <c r="BG19" s="7">
        <v>0.133240423138445</v>
      </c>
      <c r="BH19" s="7">
        <v>0.11130184350378</v>
      </c>
      <c r="BI19" s="7">
        <v>0.29227659907225401</v>
      </c>
      <c r="BJ19" s="7">
        <v>0.10244344246467801</v>
      </c>
      <c r="BK19" s="7">
        <v>7.4185432168010795E-2</v>
      </c>
      <c r="BL19" s="7">
        <v>0.298546107127663</v>
      </c>
      <c r="BM19" s="7">
        <v>0.21841644142235603</v>
      </c>
      <c r="BN19" s="7">
        <v>0.21171094513831398</v>
      </c>
    </row>
    <row r="20" spans="1:66">
      <c r="A20" s="39"/>
      <c r="B20" s="4">
        <v>385</v>
      </c>
      <c r="C20" s="4">
        <v>117</v>
      </c>
      <c r="D20" s="4">
        <v>70</v>
      </c>
      <c r="E20" s="4">
        <v>17</v>
      </c>
      <c r="F20" s="4">
        <v>11</v>
      </c>
      <c r="G20" s="4">
        <v>6</v>
      </c>
      <c r="H20" s="4">
        <v>18</v>
      </c>
      <c r="I20" s="4">
        <v>17</v>
      </c>
      <c r="J20" s="4">
        <v>112</v>
      </c>
      <c r="K20" s="4">
        <v>204</v>
      </c>
      <c r="L20" s="4">
        <v>24</v>
      </c>
      <c r="M20" s="4">
        <v>126</v>
      </c>
      <c r="N20" s="4">
        <v>54</v>
      </c>
      <c r="O20" s="4">
        <v>31</v>
      </c>
      <c r="P20" s="4">
        <v>20</v>
      </c>
      <c r="Q20" s="4">
        <v>64</v>
      </c>
      <c r="R20" s="4">
        <v>47</v>
      </c>
      <c r="S20" s="4">
        <v>113</v>
      </c>
      <c r="T20" s="4">
        <v>91</v>
      </c>
      <c r="U20" s="4">
        <v>191</v>
      </c>
      <c r="V20" s="4">
        <v>194</v>
      </c>
      <c r="W20" s="4">
        <v>57</v>
      </c>
      <c r="X20" s="4">
        <v>61</v>
      </c>
      <c r="Y20" s="4">
        <v>59</v>
      </c>
      <c r="Z20" s="4">
        <v>64</v>
      </c>
      <c r="AA20" s="4">
        <v>144</v>
      </c>
      <c r="AB20" s="4">
        <v>113</v>
      </c>
      <c r="AC20" s="4">
        <v>85</v>
      </c>
      <c r="AD20" s="4">
        <v>29</v>
      </c>
      <c r="AE20" s="4">
        <v>101</v>
      </c>
      <c r="AF20" s="4">
        <v>23</v>
      </c>
      <c r="AG20" s="4">
        <v>28</v>
      </c>
      <c r="AH20" s="4">
        <v>6</v>
      </c>
      <c r="AI20" s="4">
        <v>116</v>
      </c>
      <c r="AJ20" s="4">
        <v>169</v>
      </c>
      <c r="AK20" s="4">
        <v>100</v>
      </c>
      <c r="AL20" s="4">
        <v>61</v>
      </c>
      <c r="AM20" s="4">
        <v>92</v>
      </c>
      <c r="AN20" s="4">
        <v>13</v>
      </c>
      <c r="AO20" s="4">
        <v>30</v>
      </c>
      <c r="AP20" s="4">
        <v>17</v>
      </c>
      <c r="AQ20" s="4">
        <v>30</v>
      </c>
      <c r="AR20" s="4">
        <v>62</v>
      </c>
      <c r="AS20" s="4">
        <v>155</v>
      </c>
      <c r="AT20" s="4">
        <v>90</v>
      </c>
      <c r="AU20" s="4">
        <v>34</v>
      </c>
      <c r="AV20" s="4">
        <v>11</v>
      </c>
      <c r="AW20" s="4">
        <v>2</v>
      </c>
      <c r="AX20" s="4">
        <v>7</v>
      </c>
      <c r="AY20" s="4">
        <v>1</v>
      </c>
      <c r="AZ20" s="4">
        <v>9</v>
      </c>
      <c r="BA20" s="4">
        <v>7</v>
      </c>
      <c r="BB20" s="4">
        <v>22</v>
      </c>
      <c r="BC20" s="4">
        <v>328</v>
      </c>
      <c r="BD20" s="4">
        <v>35</v>
      </c>
      <c r="BE20" s="4">
        <v>135</v>
      </c>
      <c r="BF20" s="4">
        <v>180</v>
      </c>
      <c r="BG20" s="4">
        <v>148</v>
      </c>
      <c r="BH20" s="4">
        <v>32</v>
      </c>
      <c r="BI20" s="4">
        <v>74</v>
      </c>
      <c r="BJ20" s="4">
        <v>33</v>
      </c>
      <c r="BK20" s="4">
        <v>15</v>
      </c>
      <c r="BL20" s="4">
        <v>159</v>
      </c>
      <c r="BM20" s="4">
        <v>114</v>
      </c>
      <c r="BN20" s="4">
        <v>7</v>
      </c>
    </row>
    <row r="21" spans="1:66">
      <c r="A21" s="39" t="s">
        <v>127</v>
      </c>
      <c r="B21" s="7">
        <v>0.20770137681248302</v>
      </c>
      <c r="C21" s="7">
        <v>0.19973052189736901</v>
      </c>
      <c r="D21" s="7">
        <v>0.198611270310633</v>
      </c>
      <c r="E21" s="7">
        <v>0.176323053248721</v>
      </c>
      <c r="F21" s="7">
        <v>0.22508681478902701</v>
      </c>
      <c r="G21" s="7">
        <v>2.2369613737913099E-2</v>
      </c>
      <c r="H21" s="7">
        <v>0.231354124570816</v>
      </c>
      <c r="I21" s="7">
        <v>0.24121680995992498</v>
      </c>
      <c r="J21" s="7">
        <v>0.20653672048242699</v>
      </c>
      <c r="K21" s="7">
        <v>0.21437887741133799</v>
      </c>
      <c r="L21" s="7">
        <v>0.20289751601155701</v>
      </c>
      <c r="M21" s="7">
        <v>0.20221119249294101</v>
      </c>
      <c r="N21" s="7">
        <v>0.19313576559425902</v>
      </c>
      <c r="O21" s="7">
        <v>0.178769098725887</v>
      </c>
      <c r="P21" s="7">
        <v>0.26621823746683099</v>
      </c>
      <c r="Q21" s="7">
        <v>0.19874432777627302</v>
      </c>
      <c r="R21" s="7">
        <v>0.22185076568193399</v>
      </c>
      <c r="S21" s="7">
        <v>0.20739936141292803</v>
      </c>
      <c r="T21" s="7">
        <v>0.223047408545818</v>
      </c>
      <c r="U21" s="7">
        <v>0.17746950527743699</v>
      </c>
      <c r="V21" s="7">
        <v>0.23658524282760901</v>
      </c>
      <c r="W21" s="7">
        <v>0.19910690502430201</v>
      </c>
      <c r="X21" s="7">
        <v>0.16585956276675901</v>
      </c>
      <c r="Y21" s="7">
        <v>0.23386162315554698</v>
      </c>
      <c r="Z21" s="7">
        <v>0.24723248660730701</v>
      </c>
      <c r="AA21" s="7">
        <v>0.20434389651135099</v>
      </c>
      <c r="AB21" s="7">
        <v>0.184357911605527</v>
      </c>
      <c r="AC21" s="7">
        <v>0.21503841350954001</v>
      </c>
      <c r="AD21" s="7">
        <v>0.183018691576839</v>
      </c>
      <c r="AE21" s="7">
        <v>0.21507508833047498</v>
      </c>
      <c r="AF21" s="7">
        <v>0.18623345454874202</v>
      </c>
      <c r="AG21" s="7">
        <v>0.236616577097683</v>
      </c>
      <c r="AH21" s="7">
        <v>0.344119195346615</v>
      </c>
      <c r="AI21" s="7">
        <v>0.248202305316474</v>
      </c>
      <c r="AJ21" s="7">
        <v>0.21395037791462498</v>
      </c>
      <c r="AK21" s="7">
        <v>0.18529233626879499</v>
      </c>
      <c r="AL21" s="7">
        <v>0.144618320206158</v>
      </c>
      <c r="AM21" s="7">
        <v>0.23665110426434399</v>
      </c>
      <c r="AN21" s="7">
        <v>0.124761983741303</v>
      </c>
      <c r="AO21" s="7">
        <v>0.134820690963835</v>
      </c>
      <c r="AP21" s="7">
        <v>0.19541575288534399</v>
      </c>
      <c r="AQ21" s="7">
        <v>0.19714397322007499</v>
      </c>
      <c r="AR21" s="7">
        <v>0.25890957473179299</v>
      </c>
      <c r="AS21" s="7">
        <v>0.20012706620553899</v>
      </c>
      <c r="AT21" s="7">
        <v>0.18681190326955502</v>
      </c>
      <c r="AU21" s="7">
        <v>0.22858536334868099</v>
      </c>
      <c r="AV21" s="7">
        <v>0.21248443910154599</v>
      </c>
      <c r="AW21" s="7">
        <v>0</v>
      </c>
      <c r="AX21" s="7">
        <v>0.23781169415595302</v>
      </c>
      <c r="AY21" s="7">
        <v>0.159743309599476</v>
      </c>
      <c r="AZ21" s="7">
        <v>0.26052033784026202</v>
      </c>
      <c r="BA21" s="7">
        <v>0.19891504572465202</v>
      </c>
      <c r="BB21" s="7">
        <v>0.19004125236373601</v>
      </c>
      <c r="BC21" s="7">
        <v>0.21134815238447799</v>
      </c>
      <c r="BD21" s="7">
        <v>0.20130536130107501</v>
      </c>
      <c r="BE21" s="7">
        <v>0.16628228459504901</v>
      </c>
      <c r="BF21" s="7">
        <v>0.22501313515533</v>
      </c>
      <c r="BG21" s="7">
        <v>0.22854426812815898</v>
      </c>
      <c r="BH21" s="7">
        <v>0.13892872739569601</v>
      </c>
      <c r="BI21" s="7">
        <v>0.15798798958174801</v>
      </c>
      <c r="BJ21" s="7">
        <v>0.163927989070731</v>
      </c>
      <c r="BK21" s="7">
        <v>0.149701325256728</v>
      </c>
      <c r="BL21" s="7">
        <v>0.173791408608366</v>
      </c>
      <c r="BM21" s="7">
        <v>0.195349170775305</v>
      </c>
      <c r="BN21" s="7">
        <v>0.375242958131628</v>
      </c>
    </row>
    <row r="22" spans="1:66">
      <c r="A22" s="39"/>
      <c r="B22" s="4">
        <v>416</v>
      </c>
      <c r="C22" s="4">
        <v>110</v>
      </c>
      <c r="D22" s="4">
        <v>89</v>
      </c>
      <c r="E22" s="4">
        <v>21</v>
      </c>
      <c r="F22" s="4">
        <v>14</v>
      </c>
      <c r="G22" s="4">
        <v>0</v>
      </c>
      <c r="H22" s="4">
        <v>23</v>
      </c>
      <c r="I22" s="4">
        <v>10</v>
      </c>
      <c r="J22" s="4">
        <v>146</v>
      </c>
      <c r="K22" s="4">
        <v>164</v>
      </c>
      <c r="L22" s="4">
        <v>33</v>
      </c>
      <c r="M22" s="4">
        <v>98</v>
      </c>
      <c r="N22" s="4">
        <v>61</v>
      </c>
      <c r="O22" s="4">
        <v>21</v>
      </c>
      <c r="P22" s="4">
        <v>32</v>
      </c>
      <c r="Q22" s="4">
        <v>93</v>
      </c>
      <c r="R22" s="4">
        <v>53</v>
      </c>
      <c r="S22" s="4">
        <v>88</v>
      </c>
      <c r="T22" s="4">
        <v>76</v>
      </c>
      <c r="U22" s="4">
        <v>174</v>
      </c>
      <c r="V22" s="4">
        <v>242</v>
      </c>
      <c r="W22" s="4">
        <v>111</v>
      </c>
      <c r="X22" s="4">
        <v>57</v>
      </c>
      <c r="Y22" s="4">
        <v>74</v>
      </c>
      <c r="Z22" s="4">
        <v>78</v>
      </c>
      <c r="AA22" s="4">
        <v>95</v>
      </c>
      <c r="AB22" s="4">
        <v>86</v>
      </c>
      <c r="AC22" s="4">
        <v>69</v>
      </c>
      <c r="AD22" s="4">
        <v>48</v>
      </c>
      <c r="AE22" s="4">
        <v>136</v>
      </c>
      <c r="AF22" s="4">
        <v>18</v>
      </c>
      <c r="AG22" s="4">
        <v>40</v>
      </c>
      <c r="AH22" s="4">
        <v>19</v>
      </c>
      <c r="AI22" s="4">
        <v>90</v>
      </c>
      <c r="AJ22" s="4">
        <v>164</v>
      </c>
      <c r="AK22" s="4">
        <v>161</v>
      </c>
      <c r="AL22" s="4">
        <v>95</v>
      </c>
      <c r="AM22" s="4">
        <v>131</v>
      </c>
      <c r="AN22" s="4">
        <v>18</v>
      </c>
      <c r="AO22" s="4">
        <v>52</v>
      </c>
      <c r="AP22" s="4">
        <v>25</v>
      </c>
      <c r="AQ22" s="4">
        <v>39</v>
      </c>
      <c r="AR22" s="4">
        <v>92</v>
      </c>
      <c r="AS22" s="4">
        <v>134</v>
      </c>
      <c r="AT22" s="4">
        <v>92</v>
      </c>
      <c r="AU22" s="4">
        <v>40</v>
      </c>
      <c r="AV22" s="4">
        <v>13</v>
      </c>
      <c r="AW22" s="4">
        <v>0</v>
      </c>
      <c r="AX22" s="4">
        <v>7</v>
      </c>
      <c r="AY22" s="4">
        <v>1</v>
      </c>
      <c r="AZ22" s="4">
        <v>11</v>
      </c>
      <c r="BA22" s="4">
        <v>3</v>
      </c>
      <c r="BB22" s="4">
        <v>37</v>
      </c>
      <c r="BC22" s="4">
        <v>315</v>
      </c>
      <c r="BD22" s="4">
        <v>64</v>
      </c>
      <c r="BE22" s="4">
        <v>125</v>
      </c>
      <c r="BF22" s="4">
        <v>196</v>
      </c>
      <c r="BG22" s="4">
        <v>254</v>
      </c>
      <c r="BH22" s="4">
        <v>40</v>
      </c>
      <c r="BI22" s="4">
        <v>40</v>
      </c>
      <c r="BJ22" s="4">
        <v>53</v>
      </c>
      <c r="BK22" s="4">
        <v>30</v>
      </c>
      <c r="BL22" s="4">
        <v>92</v>
      </c>
      <c r="BM22" s="4">
        <v>102</v>
      </c>
      <c r="BN22" s="4">
        <v>13</v>
      </c>
    </row>
    <row r="24" spans="1:66">
      <c r="A24" s="8" t="s">
        <v>392</v>
      </c>
    </row>
  </sheetData>
  <mergeCells count="25">
    <mergeCell ref="A15:A16"/>
    <mergeCell ref="A17:A18"/>
    <mergeCell ref="A19:A20"/>
    <mergeCell ref="A21:A22"/>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4" location="'Index'!A1" display="Return to index" xr:uid="{C9E60CC1-1EEC-42FE-83D1-E2445FB9D463}"/>
  </hyperlink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BN2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299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300</v>
      </c>
      <c r="B5" s="7">
        <v>0.27945896763905897</v>
      </c>
      <c r="C5" s="7">
        <v>0.39077632843997701</v>
      </c>
      <c r="D5" s="7">
        <v>0.25011811935540096</v>
      </c>
      <c r="E5" s="7">
        <v>0.28283328622356901</v>
      </c>
      <c r="F5" s="7">
        <v>0.278704590170192</v>
      </c>
      <c r="G5" s="7">
        <v>0.32387229895542297</v>
      </c>
      <c r="H5" s="7">
        <v>0.237122078829619</v>
      </c>
      <c r="I5" s="7">
        <v>0.38435114980674101</v>
      </c>
      <c r="J5" s="7">
        <v>0.27209722956689797</v>
      </c>
      <c r="K5" s="7">
        <v>0.39163749812630799</v>
      </c>
      <c r="L5" s="7">
        <v>0.289118396849945</v>
      </c>
      <c r="M5" s="7">
        <v>0.43434933789143498</v>
      </c>
      <c r="N5" s="7">
        <v>0.25309407349812701</v>
      </c>
      <c r="O5" s="7">
        <v>0.37084389515812499</v>
      </c>
      <c r="P5" s="7">
        <v>0.290078973483053</v>
      </c>
      <c r="Q5" s="7">
        <v>0.30517050998690398</v>
      </c>
      <c r="R5" s="7">
        <v>0.20709977238690999</v>
      </c>
      <c r="S5" s="7">
        <v>0.40404313785788903</v>
      </c>
      <c r="T5" s="7">
        <v>0.37622974287782801</v>
      </c>
      <c r="U5" s="7">
        <v>0.324462794203697</v>
      </c>
      <c r="V5" s="7">
        <v>0.23646181163586</v>
      </c>
      <c r="W5" s="7">
        <v>0.104346848499758</v>
      </c>
      <c r="X5" s="7">
        <v>0.11372781872417899</v>
      </c>
      <c r="Y5" s="7">
        <v>0.24412832450568397</v>
      </c>
      <c r="Z5" s="7">
        <v>0.37976530849948803</v>
      </c>
      <c r="AA5" s="7">
        <v>0.56931180439470896</v>
      </c>
      <c r="AB5" s="7">
        <v>0.29936310442401703</v>
      </c>
      <c r="AC5" s="7">
        <v>0.28335595765398996</v>
      </c>
      <c r="AD5" s="7">
        <v>0.219517048487718</v>
      </c>
      <c r="AE5" s="7">
        <v>0.27335409524255899</v>
      </c>
      <c r="AF5" s="7">
        <v>0.25685915024989198</v>
      </c>
      <c r="AG5" s="7">
        <v>0.31229353174986602</v>
      </c>
      <c r="AH5" s="7">
        <v>0.38364227909051996</v>
      </c>
      <c r="AI5" s="7">
        <v>0.23913606230384801</v>
      </c>
      <c r="AJ5" s="7">
        <v>0.29739924132069301</v>
      </c>
      <c r="AK5" s="7">
        <v>0.280446188205766</v>
      </c>
      <c r="AL5" s="7">
        <v>0.19526914034162199</v>
      </c>
      <c r="AM5" s="7">
        <v>0.21651818975714998</v>
      </c>
      <c r="AN5" s="7">
        <v>0.20236751968703801</v>
      </c>
      <c r="AO5" s="7">
        <v>0.187176970628427</v>
      </c>
      <c r="AP5" s="7">
        <v>0.21180444995322301</v>
      </c>
      <c r="AQ5" s="7">
        <v>0.301392125406439</v>
      </c>
      <c r="AR5" s="7">
        <v>0.16869988606942102</v>
      </c>
      <c r="AS5" s="7">
        <v>0.38723321522288001</v>
      </c>
      <c r="AT5" s="7">
        <v>0.26834601325730001</v>
      </c>
      <c r="AU5" s="7">
        <v>0.24228499724854799</v>
      </c>
      <c r="AV5" s="7">
        <v>0.27949098018450302</v>
      </c>
      <c r="AW5" s="7">
        <v>0.258639814234285</v>
      </c>
      <c r="AX5" s="7">
        <v>0.50710527531716398</v>
      </c>
      <c r="AY5" s="7">
        <v>0.16911561478860102</v>
      </c>
      <c r="AZ5" s="7">
        <v>0.17918098474689401</v>
      </c>
      <c r="BA5" s="7">
        <v>0.29747752998246196</v>
      </c>
      <c r="BB5" s="7">
        <v>0.27250330937988698</v>
      </c>
      <c r="BC5" s="7">
        <v>0.30894569794627796</v>
      </c>
      <c r="BD5" s="7">
        <v>0.144992449205295</v>
      </c>
      <c r="BE5" s="7">
        <v>0.31452871620203898</v>
      </c>
      <c r="BF5" s="7">
        <v>0.30624847707116898</v>
      </c>
      <c r="BG5" s="7">
        <v>0.22394152782912</v>
      </c>
      <c r="BH5" s="7">
        <v>0.19867401058443601</v>
      </c>
      <c r="BI5" s="7">
        <v>0.177389864680147</v>
      </c>
      <c r="BJ5" s="7">
        <v>0.29477303367251201</v>
      </c>
      <c r="BK5" s="7">
        <v>0.31654540898383698</v>
      </c>
      <c r="BL5" s="7">
        <v>0.46296066456535201</v>
      </c>
      <c r="BM5" s="7">
        <v>0.44055784459412201</v>
      </c>
      <c r="BN5" s="7">
        <v>0.39185512287975</v>
      </c>
    </row>
    <row r="6" spans="1:66">
      <c r="A6" s="39"/>
      <c r="B6" s="4">
        <v>559</v>
      </c>
      <c r="C6" s="4">
        <v>216</v>
      </c>
      <c r="D6" s="4">
        <v>113</v>
      </c>
      <c r="E6" s="4">
        <v>34</v>
      </c>
      <c r="F6" s="4">
        <v>18</v>
      </c>
      <c r="G6" s="4">
        <v>6</v>
      </c>
      <c r="H6" s="4">
        <v>24</v>
      </c>
      <c r="I6" s="4">
        <v>16</v>
      </c>
      <c r="J6" s="4">
        <v>193</v>
      </c>
      <c r="K6" s="4">
        <v>299</v>
      </c>
      <c r="L6" s="4">
        <v>47</v>
      </c>
      <c r="M6" s="4">
        <v>210</v>
      </c>
      <c r="N6" s="4">
        <v>80</v>
      </c>
      <c r="O6" s="4">
        <v>44</v>
      </c>
      <c r="P6" s="4">
        <v>35</v>
      </c>
      <c r="Q6" s="4">
        <v>143</v>
      </c>
      <c r="R6" s="4">
        <v>49</v>
      </c>
      <c r="S6" s="4">
        <v>171</v>
      </c>
      <c r="T6" s="4">
        <v>128</v>
      </c>
      <c r="U6" s="4">
        <v>317</v>
      </c>
      <c r="V6" s="4">
        <v>242</v>
      </c>
      <c r="W6" s="4">
        <v>58</v>
      </c>
      <c r="X6" s="4">
        <v>39</v>
      </c>
      <c r="Y6" s="4">
        <v>78</v>
      </c>
      <c r="Z6" s="4">
        <v>120</v>
      </c>
      <c r="AA6" s="4">
        <v>264</v>
      </c>
      <c r="AB6" s="4">
        <v>139</v>
      </c>
      <c r="AC6" s="4">
        <v>91</v>
      </c>
      <c r="AD6" s="4">
        <v>58</v>
      </c>
      <c r="AE6" s="4">
        <v>173</v>
      </c>
      <c r="AF6" s="4">
        <v>25</v>
      </c>
      <c r="AG6" s="4">
        <v>53</v>
      </c>
      <c r="AH6" s="4">
        <v>21</v>
      </c>
      <c r="AI6" s="4">
        <v>87</v>
      </c>
      <c r="AJ6" s="4">
        <v>228</v>
      </c>
      <c r="AK6" s="4">
        <v>244</v>
      </c>
      <c r="AL6" s="4">
        <v>128</v>
      </c>
      <c r="AM6" s="4">
        <v>120</v>
      </c>
      <c r="AN6" s="4">
        <v>28</v>
      </c>
      <c r="AO6" s="4">
        <v>73</v>
      </c>
      <c r="AP6" s="4">
        <v>27</v>
      </c>
      <c r="AQ6" s="4">
        <v>60</v>
      </c>
      <c r="AR6" s="4">
        <v>60</v>
      </c>
      <c r="AS6" s="4">
        <v>259</v>
      </c>
      <c r="AT6" s="4">
        <v>132</v>
      </c>
      <c r="AU6" s="4">
        <v>43</v>
      </c>
      <c r="AV6" s="4">
        <v>17</v>
      </c>
      <c r="AW6" s="4">
        <v>2</v>
      </c>
      <c r="AX6" s="4">
        <v>16</v>
      </c>
      <c r="AY6" s="4">
        <v>1</v>
      </c>
      <c r="AZ6" s="4">
        <v>7</v>
      </c>
      <c r="BA6" s="4">
        <v>4</v>
      </c>
      <c r="BB6" s="4">
        <v>53</v>
      </c>
      <c r="BC6" s="4">
        <v>461</v>
      </c>
      <c r="BD6" s="4">
        <v>46</v>
      </c>
      <c r="BE6" s="4">
        <v>237</v>
      </c>
      <c r="BF6" s="4">
        <v>267</v>
      </c>
      <c r="BG6" s="4">
        <v>248</v>
      </c>
      <c r="BH6" s="4">
        <v>58</v>
      </c>
      <c r="BI6" s="4">
        <v>45</v>
      </c>
      <c r="BJ6" s="4">
        <v>96</v>
      </c>
      <c r="BK6" s="4">
        <v>64</v>
      </c>
      <c r="BL6" s="4">
        <v>246</v>
      </c>
      <c r="BM6" s="4">
        <v>230</v>
      </c>
      <c r="BN6" s="4">
        <v>14</v>
      </c>
    </row>
    <row r="7" spans="1:66">
      <c r="A7" s="39" t="s">
        <v>301</v>
      </c>
      <c r="B7" s="7">
        <v>0.19699677823123402</v>
      </c>
      <c r="C7" s="7">
        <v>0.21401813524358002</v>
      </c>
      <c r="D7" s="7">
        <v>0.199889259903059</v>
      </c>
      <c r="E7" s="7">
        <v>0.22937438040836</v>
      </c>
      <c r="F7" s="7">
        <v>0.17664784007556</v>
      </c>
      <c r="G7" s="7">
        <v>0.16473354070998</v>
      </c>
      <c r="H7" s="7">
        <v>0.156066232063969</v>
      </c>
      <c r="I7" s="7">
        <v>0.116291627375348</v>
      </c>
      <c r="J7" s="7">
        <v>0.200747912194777</v>
      </c>
      <c r="K7" s="7">
        <v>0.19034329820109699</v>
      </c>
      <c r="L7" s="7">
        <v>0.23974736928888501</v>
      </c>
      <c r="M7" s="7">
        <v>0.191944800453244</v>
      </c>
      <c r="N7" s="7">
        <v>0.19572511818218999</v>
      </c>
      <c r="O7" s="7">
        <v>0.16122710821114</v>
      </c>
      <c r="P7" s="7">
        <v>0.21460356166179997</v>
      </c>
      <c r="Q7" s="7">
        <v>0.204690884052319</v>
      </c>
      <c r="R7" s="7">
        <v>0.19299896376214901</v>
      </c>
      <c r="S7" s="7">
        <v>0.24839189542120699</v>
      </c>
      <c r="T7" s="7">
        <v>0.118247171130092</v>
      </c>
      <c r="U7" s="7">
        <v>0.20329213482261502</v>
      </c>
      <c r="V7" s="7">
        <v>0.19098212458691199</v>
      </c>
      <c r="W7" s="7">
        <v>0.19668101292083101</v>
      </c>
      <c r="X7" s="7">
        <v>0.18934372306321401</v>
      </c>
      <c r="Y7" s="7">
        <v>0.19853094369535199</v>
      </c>
      <c r="Z7" s="7">
        <v>0.22334981019441699</v>
      </c>
      <c r="AA7" s="7">
        <v>0.184054539772842</v>
      </c>
      <c r="AB7" s="7">
        <v>0.20035598673247801</v>
      </c>
      <c r="AC7" s="7">
        <v>0.17056696539911498</v>
      </c>
      <c r="AD7" s="7">
        <v>0.24312331868299497</v>
      </c>
      <c r="AE7" s="7">
        <v>0.177944583875671</v>
      </c>
      <c r="AF7" s="7">
        <v>0.19066592709892499</v>
      </c>
      <c r="AG7" s="7">
        <v>0.27401077284948999</v>
      </c>
      <c r="AH7" s="7">
        <v>9.6575704024741693E-2</v>
      </c>
      <c r="AI7" s="7">
        <v>0.21784455234772199</v>
      </c>
      <c r="AJ7" s="7">
        <v>0.17592913501995303</v>
      </c>
      <c r="AK7" s="7">
        <v>0.20689319503490602</v>
      </c>
      <c r="AL7" s="7">
        <v>0.22533312275912601</v>
      </c>
      <c r="AM7" s="7">
        <v>0.17557924097093799</v>
      </c>
      <c r="AN7" s="7">
        <v>0.25385864028132699</v>
      </c>
      <c r="AO7" s="7">
        <v>0.22667525092250099</v>
      </c>
      <c r="AP7" s="7">
        <v>0.190458942613393</v>
      </c>
      <c r="AQ7" s="7">
        <v>0.14876499322678499</v>
      </c>
      <c r="AR7" s="7">
        <v>0.19068649188347098</v>
      </c>
      <c r="AS7" s="7">
        <v>0.20735477852373901</v>
      </c>
      <c r="AT7" s="7">
        <v>0.18128821931442801</v>
      </c>
      <c r="AU7" s="7">
        <v>0.22512071392169899</v>
      </c>
      <c r="AV7" s="7">
        <v>0.20178604224068</v>
      </c>
      <c r="AW7" s="7">
        <v>0.17534575555984599</v>
      </c>
      <c r="AX7" s="7">
        <v>9.7929276199982998E-2</v>
      </c>
      <c r="AY7" s="7">
        <v>0.159743309599476</v>
      </c>
      <c r="AZ7" s="7">
        <v>0.14805329851840399</v>
      </c>
      <c r="BA7" s="7">
        <v>0.28395221911259899</v>
      </c>
      <c r="BB7" s="7">
        <v>0.197512451291879</v>
      </c>
      <c r="BC7" s="7">
        <v>0.19206573599919199</v>
      </c>
      <c r="BD7" s="7">
        <v>0.21987795990422299</v>
      </c>
      <c r="BE7" s="7">
        <v>0.23563687349831303</v>
      </c>
      <c r="BF7" s="7">
        <v>0.20127873149002098</v>
      </c>
      <c r="BG7" s="7">
        <v>0.219734420803466</v>
      </c>
      <c r="BH7" s="7">
        <v>0.23571571569495797</v>
      </c>
      <c r="BI7" s="7">
        <v>0.17084753042374701</v>
      </c>
      <c r="BJ7" s="7">
        <v>0.27729745094004599</v>
      </c>
      <c r="BK7" s="7">
        <v>0.24769687999795401</v>
      </c>
      <c r="BL7" s="7">
        <v>0.217488162083293</v>
      </c>
      <c r="BM7" s="7">
        <v>0.25586409850159197</v>
      </c>
      <c r="BN7" s="7">
        <v>0.16730323917939199</v>
      </c>
    </row>
    <row r="8" spans="1:66">
      <c r="A8" s="39"/>
      <c r="B8" s="4">
        <v>394</v>
      </c>
      <c r="C8" s="4">
        <v>118</v>
      </c>
      <c r="D8" s="4">
        <v>90</v>
      </c>
      <c r="E8" s="4">
        <v>28</v>
      </c>
      <c r="F8" s="4">
        <v>11</v>
      </c>
      <c r="G8" s="4">
        <v>3</v>
      </c>
      <c r="H8" s="4">
        <v>16</v>
      </c>
      <c r="I8" s="4">
        <v>5</v>
      </c>
      <c r="J8" s="4">
        <v>142</v>
      </c>
      <c r="K8" s="4">
        <v>145</v>
      </c>
      <c r="L8" s="4">
        <v>39</v>
      </c>
      <c r="M8" s="4">
        <v>93</v>
      </c>
      <c r="N8" s="4">
        <v>62</v>
      </c>
      <c r="O8" s="4">
        <v>19</v>
      </c>
      <c r="P8" s="4">
        <v>26</v>
      </c>
      <c r="Q8" s="4">
        <v>96</v>
      </c>
      <c r="R8" s="4">
        <v>46</v>
      </c>
      <c r="S8" s="4">
        <v>105</v>
      </c>
      <c r="T8" s="4">
        <v>40</v>
      </c>
      <c r="U8" s="4">
        <v>199</v>
      </c>
      <c r="V8" s="4">
        <v>195</v>
      </c>
      <c r="W8" s="4">
        <v>110</v>
      </c>
      <c r="X8" s="4">
        <v>66</v>
      </c>
      <c r="Y8" s="4">
        <v>63</v>
      </c>
      <c r="Z8" s="4">
        <v>71</v>
      </c>
      <c r="AA8" s="4">
        <v>85</v>
      </c>
      <c r="AB8" s="4">
        <v>93</v>
      </c>
      <c r="AC8" s="4">
        <v>55</v>
      </c>
      <c r="AD8" s="4">
        <v>64</v>
      </c>
      <c r="AE8" s="4">
        <v>112</v>
      </c>
      <c r="AF8" s="4">
        <v>18</v>
      </c>
      <c r="AG8" s="4">
        <v>46</v>
      </c>
      <c r="AH8" s="4">
        <v>5</v>
      </c>
      <c r="AI8" s="4">
        <v>79</v>
      </c>
      <c r="AJ8" s="4">
        <v>135</v>
      </c>
      <c r="AK8" s="4">
        <v>180</v>
      </c>
      <c r="AL8" s="4">
        <v>148</v>
      </c>
      <c r="AM8" s="4">
        <v>97</v>
      </c>
      <c r="AN8" s="4">
        <v>36</v>
      </c>
      <c r="AO8" s="4">
        <v>88</v>
      </c>
      <c r="AP8" s="4">
        <v>25</v>
      </c>
      <c r="AQ8" s="4">
        <v>30</v>
      </c>
      <c r="AR8" s="4">
        <v>68</v>
      </c>
      <c r="AS8" s="4">
        <v>139</v>
      </c>
      <c r="AT8" s="4">
        <v>89</v>
      </c>
      <c r="AU8" s="4">
        <v>40</v>
      </c>
      <c r="AV8" s="4">
        <v>12</v>
      </c>
      <c r="AW8" s="4">
        <v>1</v>
      </c>
      <c r="AX8" s="4">
        <v>3</v>
      </c>
      <c r="AY8" s="4">
        <v>1</v>
      </c>
      <c r="AZ8" s="4">
        <v>6</v>
      </c>
      <c r="BA8" s="4">
        <v>4</v>
      </c>
      <c r="BB8" s="4">
        <v>38</v>
      </c>
      <c r="BC8" s="4">
        <v>286</v>
      </c>
      <c r="BD8" s="4">
        <v>70</v>
      </c>
      <c r="BE8" s="4">
        <v>177</v>
      </c>
      <c r="BF8" s="4">
        <v>175</v>
      </c>
      <c r="BG8" s="4">
        <v>244</v>
      </c>
      <c r="BH8" s="4">
        <v>69</v>
      </c>
      <c r="BI8" s="4">
        <v>43</v>
      </c>
      <c r="BJ8" s="4">
        <v>90</v>
      </c>
      <c r="BK8" s="4">
        <v>50</v>
      </c>
      <c r="BL8" s="4">
        <v>116</v>
      </c>
      <c r="BM8" s="4">
        <v>134</v>
      </c>
      <c r="BN8" s="4">
        <v>6</v>
      </c>
    </row>
    <row r="9" spans="1:66">
      <c r="A9" s="39" t="s">
        <v>302</v>
      </c>
      <c r="B9" s="7">
        <v>0.19197358424326399</v>
      </c>
      <c r="C9" s="7">
        <v>0.158202559404581</v>
      </c>
      <c r="D9" s="7">
        <v>0.15205103528002401</v>
      </c>
      <c r="E9" s="7">
        <v>0.196991870779753</v>
      </c>
      <c r="F9" s="7">
        <v>0.16178422268604697</v>
      </c>
      <c r="G9" s="7">
        <v>0.240488546761914</v>
      </c>
      <c r="H9" s="7">
        <v>0.172660577433049</v>
      </c>
      <c r="I9" s="7">
        <v>0.16069743893312199</v>
      </c>
      <c r="J9" s="7">
        <v>0.169293741790699</v>
      </c>
      <c r="K9" s="7">
        <v>0.15254208951401801</v>
      </c>
      <c r="L9" s="7">
        <v>0.17619357513613998</v>
      </c>
      <c r="M9" s="7">
        <v>0.15434221209573301</v>
      </c>
      <c r="N9" s="7">
        <v>0.157910112131635</v>
      </c>
      <c r="O9" s="7">
        <v>0.13166760456715901</v>
      </c>
      <c r="P9" s="7">
        <v>0.16670305367485799</v>
      </c>
      <c r="Q9" s="7">
        <v>0.158341682730054</v>
      </c>
      <c r="R9" s="7">
        <v>0.190817339715881</v>
      </c>
      <c r="S9" s="7">
        <v>0.13641229207830802</v>
      </c>
      <c r="T9" s="7">
        <v>0.17257523383178699</v>
      </c>
      <c r="U9" s="7">
        <v>0.20589209601254299</v>
      </c>
      <c r="V9" s="7">
        <v>0.17867568342995199</v>
      </c>
      <c r="W9" s="7">
        <v>0.23605548549927702</v>
      </c>
      <c r="X9" s="7">
        <v>0.26003547936822902</v>
      </c>
      <c r="Y9" s="7">
        <v>0.19439631191974902</v>
      </c>
      <c r="Z9" s="7">
        <v>0.14122188748894898</v>
      </c>
      <c r="AA9" s="7">
        <v>0.121181546676249</v>
      </c>
      <c r="AB9" s="7">
        <v>0.16934600900656002</v>
      </c>
      <c r="AC9" s="7">
        <v>0.19144590611470702</v>
      </c>
      <c r="AD9" s="7">
        <v>0.19669725443826</v>
      </c>
      <c r="AE9" s="7">
        <v>0.20030231284487299</v>
      </c>
      <c r="AF9" s="7">
        <v>0.28072456703848103</v>
      </c>
      <c r="AG9" s="7">
        <v>0.15050109683457</v>
      </c>
      <c r="AH9" s="7">
        <v>0.24050512824725001</v>
      </c>
      <c r="AI9" s="7">
        <v>0.197553990959804</v>
      </c>
      <c r="AJ9" s="7">
        <v>0.19106286202120601</v>
      </c>
      <c r="AK9" s="7">
        <v>0.190449560141081</v>
      </c>
      <c r="AL9" s="7">
        <v>0.22084792038637999</v>
      </c>
      <c r="AM9" s="7">
        <v>0.19772434357226099</v>
      </c>
      <c r="AN9" s="7">
        <v>0.141388071154812</v>
      </c>
      <c r="AO9" s="7">
        <v>0.256923563261792</v>
      </c>
      <c r="AP9" s="7">
        <v>0.19885654471869699</v>
      </c>
      <c r="AQ9" s="7">
        <v>0.20920980088808799</v>
      </c>
      <c r="AR9" s="7">
        <v>0.19125339248793702</v>
      </c>
      <c r="AS9" s="7">
        <v>0.163778580698833</v>
      </c>
      <c r="AT9" s="7">
        <v>0.15527523037770702</v>
      </c>
      <c r="AU9" s="7">
        <v>0.19734872002710102</v>
      </c>
      <c r="AV9" s="7">
        <v>0.125571835714679</v>
      </c>
      <c r="AW9" s="7">
        <v>0.31148797321688199</v>
      </c>
      <c r="AX9" s="7">
        <v>0.124596161422483</v>
      </c>
      <c r="AY9" s="7">
        <v>0.30785498707678899</v>
      </c>
      <c r="AZ9" s="7">
        <v>0.15349987146124</v>
      </c>
      <c r="BA9" s="7">
        <v>9.8439833494082196E-2</v>
      </c>
      <c r="BB9" s="7">
        <v>0.15830296005195302</v>
      </c>
      <c r="BC9" s="7">
        <v>0.176026375944101</v>
      </c>
      <c r="BD9" s="7">
        <v>0.28749973780188998</v>
      </c>
      <c r="BE9" s="7">
        <v>0.14308270278572499</v>
      </c>
      <c r="BF9" s="7">
        <v>0.15486863000374501</v>
      </c>
      <c r="BG9" s="7">
        <v>0.18749735206904</v>
      </c>
      <c r="BH9" s="7">
        <v>0.17894000201364199</v>
      </c>
      <c r="BI9" s="7">
        <v>0.21195202684754899</v>
      </c>
      <c r="BJ9" s="7">
        <v>0.16555446447699201</v>
      </c>
      <c r="BK9" s="7">
        <v>0.19202053123902602</v>
      </c>
      <c r="BL9" s="7">
        <v>0.13981936771165299</v>
      </c>
      <c r="BM9" s="7">
        <v>0.14572882282080399</v>
      </c>
      <c r="BN9" s="7">
        <v>2.5714555466196297E-2</v>
      </c>
    </row>
    <row r="10" spans="1:66">
      <c r="A10" s="39"/>
      <c r="B10" s="4">
        <v>384</v>
      </c>
      <c r="C10" s="4">
        <v>88</v>
      </c>
      <c r="D10" s="4">
        <v>68</v>
      </c>
      <c r="E10" s="4">
        <v>24</v>
      </c>
      <c r="F10" s="4">
        <v>10</v>
      </c>
      <c r="G10" s="4">
        <v>4</v>
      </c>
      <c r="H10" s="4">
        <v>17</v>
      </c>
      <c r="I10" s="4">
        <v>7</v>
      </c>
      <c r="J10" s="4">
        <v>120</v>
      </c>
      <c r="K10" s="4">
        <v>116</v>
      </c>
      <c r="L10" s="4">
        <v>29</v>
      </c>
      <c r="M10" s="4">
        <v>74</v>
      </c>
      <c r="N10" s="4">
        <v>50</v>
      </c>
      <c r="O10" s="4">
        <v>16</v>
      </c>
      <c r="P10" s="4">
        <v>20</v>
      </c>
      <c r="Q10" s="4">
        <v>74</v>
      </c>
      <c r="R10" s="4">
        <v>46</v>
      </c>
      <c r="S10" s="4">
        <v>58</v>
      </c>
      <c r="T10" s="4">
        <v>59</v>
      </c>
      <c r="U10" s="4">
        <v>201</v>
      </c>
      <c r="V10" s="4">
        <v>183</v>
      </c>
      <c r="W10" s="4">
        <v>131</v>
      </c>
      <c r="X10" s="4">
        <v>90</v>
      </c>
      <c r="Y10" s="4">
        <v>62</v>
      </c>
      <c r="Z10" s="4">
        <v>45</v>
      </c>
      <c r="AA10" s="4">
        <v>56</v>
      </c>
      <c r="AB10" s="4">
        <v>79</v>
      </c>
      <c r="AC10" s="4">
        <v>62</v>
      </c>
      <c r="AD10" s="4">
        <v>52</v>
      </c>
      <c r="AE10" s="4">
        <v>126</v>
      </c>
      <c r="AF10" s="4">
        <v>27</v>
      </c>
      <c r="AG10" s="4">
        <v>25</v>
      </c>
      <c r="AH10" s="4">
        <v>13</v>
      </c>
      <c r="AI10" s="4">
        <v>72</v>
      </c>
      <c r="AJ10" s="4">
        <v>147</v>
      </c>
      <c r="AK10" s="4">
        <v>166</v>
      </c>
      <c r="AL10" s="4">
        <v>145</v>
      </c>
      <c r="AM10" s="4">
        <v>110</v>
      </c>
      <c r="AN10" s="4">
        <v>20</v>
      </c>
      <c r="AO10" s="4">
        <v>100</v>
      </c>
      <c r="AP10" s="4">
        <v>26</v>
      </c>
      <c r="AQ10" s="4">
        <v>42</v>
      </c>
      <c r="AR10" s="4">
        <v>68</v>
      </c>
      <c r="AS10" s="4">
        <v>110</v>
      </c>
      <c r="AT10" s="4">
        <v>76</v>
      </c>
      <c r="AU10" s="4">
        <v>35</v>
      </c>
      <c r="AV10" s="4">
        <v>7</v>
      </c>
      <c r="AW10" s="4">
        <v>2</v>
      </c>
      <c r="AX10" s="4">
        <v>4</v>
      </c>
      <c r="AY10" s="4">
        <v>2</v>
      </c>
      <c r="AZ10" s="4">
        <v>6</v>
      </c>
      <c r="BA10" s="4">
        <v>1</v>
      </c>
      <c r="BB10" s="4">
        <v>31</v>
      </c>
      <c r="BC10" s="4">
        <v>262</v>
      </c>
      <c r="BD10" s="4">
        <v>91</v>
      </c>
      <c r="BE10" s="4">
        <v>108</v>
      </c>
      <c r="BF10" s="4">
        <v>135</v>
      </c>
      <c r="BG10" s="4">
        <v>208</v>
      </c>
      <c r="BH10" s="4">
        <v>52</v>
      </c>
      <c r="BI10" s="4">
        <v>53</v>
      </c>
      <c r="BJ10" s="4">
        <v>54</v>
      </c>
      <c r="BK10" s="4">
        <v>39</v>
      </c>
      <c r="BL10" s="4">
        <v>74</v>
      </c>
      <c r="BM10" s="4">
        <v>76</v>
      </c>
      <c r="BN10" s="4">
        <v>1</v>
      </c>
    </row>
    <row r="11" spans="1:66">
      <c r="A11" s="39" t="s">
        <v>303</v>
      </c>
      <c r="B11" s="7">
        <v>7.9194073781822208E-2</v>
      </c>
      <c r="C11" s="7">
        <v>4.6551385351906005E-2</v>
      </c>
      <c r="D11" s="7">
        <v>0.100340922181331</v>
      </c>
      <c r="E11" s="7">
        <v>0.173146676576722</v>
      </c>
      <c r="F11" s="7">
        <v>9.9412210182839397E-2</v>
      </c>
      <c r="G11" s="7">
        <v>0</v>
      </c>
      <c r="H11" s="7">
        <v>0.14179309447499</v>
      </c>
      <c r="I11" s="7">
        <v>3.7828976761009499E-2</v>
      </c>
      <c r="J11" s="7">
        <v>8.9553555862709702E-2</v>
      </c>
      <c r="K11" s="7">
        <v>5.8433172715074699E-2</v>
      </c>
      <c r="L11" s="7">
        <v>7.6059297782606602E-2</v>
      </c>
      <c r="M11" s="7">
        <v>2.8214641659276299E-2</v>
      </c>
      <c r="N11" s="7">
        <v>9.3710949028765006E-2</v>
      </c>
      <c r="O11" s="7">
        <v>0.108693283854918</v>
      </c>
      <c r="P11" s="7">
        <v>6.2999917696900193E-2</v>
      </c>
      <c r="Q11" s="7">
        <v>0.106275502613898</v>
      </c>
      <c r="R11" s="7">
        <v>5.6690652512215597E-2</v>
      </c>
      <c r="S11" s="7">
        <v>5.9759740050170797E-2</v>
      </c>
      <c r="T11" s="7">
        <v>5.6785581356463805E-2</v>
      </c>
      <c r="U11" s="7">
        <v>9.6363081662494701E-2</v>
      </c>
      <c r="V11" s="7">
        <v>6.2790612862668307E-2</v>
      </c>
      <c r="W11" s="7">
        <v>0.110007145731918</v>
      </c>
      <c r="X11" s="7">
        <v>9.4305771139954697E-2</v>
      </c>
      <c r="Y11" s="7">
        <v>7.2126176427208893E-2</v>
      </c>
      <c r="Z11" s="7">
        <v>8.3068113187769299E-2</v>
      </c>
      <c r="AA11" s="7">
        <v>3.3105373249782299E-2</v>
      </c>
      <c r="AB11" s="7">
        <v>6.9663243891398899E-2</v>
      </c>
      <c r="AC11" s="7">
        <v>7.0550404898014396E-2</v>
      </c>
      <c r="AD11" s="7">
        <v>0.100489554154431</v>
      </c>
      <c r="AE11" s="7">
        <v>9.9669450002635496E-2</v>
      </c>
      <c r="AF11" s="7">
        <v>3.7710904041365595E-2</v>
      </c>
      <c r="AG11" s="7">
        <v>5.04146871428168E-2</v>
      </c>
      <c r="AH11" s="7">
        <v>3.40773354618829E-2</v>
      </c>
      <c r="AI11" s="7">
        <v>6.7321022768056696E-2</v>
      </c>
      <c r="AJ11" s="7">
        <v>8.0810354115661204E-2</v>
      </c>
      <c r="AK11" s="7">
        <v>8.2720279593542903E-2</v>
      </c>
      <c r="AL11" s="7">
        <v>0.127947621644145</v>
      </c>
      <c r="AM11" s="7">
        <v>7.1807759726562295E-2</v>
      </c>
      <c r="AN11" s="7">
        <v>0.15437408848050399</v>
      </c>
      <c r="AO11" s="7">
        <v>0.13651257503054101</v>
      </c>
      <c r="AP11" s="7">
        <v>7.3731326131574695E-2</v>
      </c>
      <c r="AQ11" s="7">
        <v>8.0772516023533608E-2</v>
      </c>
      <c r="AR11" s="7">
        <v>6.6756981347833394E-2</v>
      </c>
      <c r="AS11" s="7">
        <v>4.6772788346377103E-2</v>
      </c>
      <c r="AT11" s="7">
        <v>9.6107354700405004E-2</v>
      </c>
      <c r="AU11" s="7">
        <v>9.9057035814931707E-2</v>
      </c>
      <c r="AV11" s="7">
        <v>0.107504010018941</v>
      </c>
      <c r="AW11" s="7">
        <v>0</v>
      </c>
      <c r="AX11" s="7">
        <v>6.3393617013077094E-2</v>
      </c>
      <c r="AY11" s="7">
        <v>8.9663405970446794E-2</v>
      </c>
      <c r="AZ11" s="7">
        <v>0.34951338603177801</v>
      </c>
      <c r="BA11" s="7">
        <v>0.112175293658626</v>
      </c>
      <c r="BB11" s="7">
        <v>0.13701470414574801</v>
      </c>
      <c r="BC11" s="7">
        <v>6.7027503493682999E-2</v>
      </c>
      <c r="BD11" s="7">
        <v>0.10120170747004399</v>
      </c>
      <c r="BE11" s="7">
        <v>9.2593323807797195E-2</v>
      </c>
      <c r="BF11" s="7">
        <v>7.2862671984654709E-2</v>
      </c>
      <c r="BG11" s="7">
        <v>7.5159129078735898E-2</v>
      </c>
      <c r="BH11" s="7">
        <v>0.15134783505638999</v>
      </c>
      <c r="BI11" s="7">
        <v>0.100436000462163</v>
      </c>
      <c r="BJ11" s="7">
        <v>9.7417291150670812E-2</v>
      </c>
      <c r="BK11" s="7">
        <v>0.120494055983942</v>
      </c>
      <c r="BL11" s="7">
        <v>6.2148359753829603E-2</v>
      </c>
      <c r="BM11" s="7">
        <v>5.1368998373218601E-2</v>
      </c>
      <c r="BN11" s="7">
        <v>3.3250313642843803E-2</v>
      </c>
    </row>
    <row r="12" spans="1:66">
      <c r="A12" s="39"/>
      <c r="B12" s="4">
        <v>158</v>
      </c>
      <c r="C12" s="4">
        <v>26</v>
      </c>
      <c r="D12" s="4">
        <v>45</v>
      </c>
      <c r="E12" s="4">
        <v>21</v>
      </c>
      <c r="F12" s="4">
        <v>6</v>
      </c>
      <c r="G12" s="4">
        <v>0</v>
      </c>
      <c r="H12" s="4">
        <v>14</v>
      </c>
      <c r="I12" s="4">
        <v>2</v>
      </c>
      <c r="J12" s="4">
        <v>63</v>
      </c>
      <c r="K12" s="4">
        <v>45</v>
      </c>
      <c r="L12" s="4">
        <v>12</v>
      </c>
      <c r="M12" s="4">
        <v>14</v>
      </c>
      <c r="N12" s="4">
        <v>30</v>
      </c>
      <c r="O12" s="4">
        <v>13</v>
      </c>
      <c r="P12" s="4">
        <v>8</v>
      </c>
      <c r="Q12" s="4">
        <v>50</v>
      </c>
      <c r="R12" s="4">
        <v>14</v>
      </c>
      <c r="S12" s="4">
        <v>25</v>
      </c>
      <c r="T12" s="4">
        <v>19</v>
      </c>
      <c r="U12" s="4">
        <v>94</v>
      </c>
      <c r="V12" s="4">
        <v>64</v>
      </c>
      <c r="W12" s="4">
        <v>61</v>
      </c>
      <c r="X12" s="4">
        <v>33</v>
      </c>
      <c r="Y12" s="4">
        <v>23</v>
      </c>
      <c r="Z12" s="4">
        <v>26</v>
      </c>
      <c r="AA12" s="4">
        <v>15</v>
      </c>
      <c r="AB12" s="4">
        <v>32</v>
      </c>
      <c r="AC12" s="4">
        <v>23</v>
      </c>
      <c r="AD12" s="4">
        <v>26</v>
      </c>
      <c r="AE12" s="4">
        <v>63</v>
      </c>
      <c r="AF12" s="4">
        <v>4</v>
      </c>
      <c r="AG12" s="4">
        <v>8</v>
      </c>
      <c r="AH12" s="4">
        <v>2</v>
      </c>
      <c r="AI12" s="4">
        <v>24</v>
      </c>
      <c r="AJ12" s="4">
        <v>62</v>
      </c>
      <c r="AK12" s="4">
        <v>72</v>
      </c>
      <c r="AL12" s="4">
        <v>84</v>
      </c>
      <c r="AM12" s="4">
        <v>40</v>
      </c>
      <c r="AN12" s="4">
        <v>22</v>
      </c>
      <c r="AO12" s="4">
        <v>53</v>
      </c>
      <c r="AP12" s="4">
        <v>10</v>
      </c>
      <c r="AQ12" s="4">
        <v>16</v>
      </c>
      <c r="AR12" s="4">
        <v>24</v>
      </c>
      <c r="AS12" s="4">
        <v>31</v>
      </c>
      <c r="AT12" s="4">
        <v>47</v>
      </c>
      <c r="AU12" s="4">
        <v>18</v>
      </c>
      <c r="AV12" s="4">
        <v>6</v>
      </c>
      <c r="AW12" s="4">
        <v>0</v>
      </c>
      <c r="AX12" s="4">
        <v>2</v>
      </c>
      <c r="AY12" s="4">
        <v>1</v>
      </c>
      <c r="AZ12" s="4">
        <v>14</v>
      </c>
      <c r="BA12" s="4">
        <v>2</v>
      </c>
      <c r="BB12" s="4">
        <v>26</v>
      </c>
      <c r="BC12" s="4">
        <v>100</v>
      </c>
      <c r="BD12" s="4">
        <v>32</v>
      </c>
      <c r="BE12" s="4">
        <v>70</v>
      </c>
      <c r="BF12" s="4">
        <v>63</v>
      </c>
      <c r="BG12" s="4">
        <v>83</v>
      </c>
      <c r="BH12" s="4">
        <v>44</v>
      </c>
      <c r="BI12" s="4">
        <v>25</v>
      </c>
      <c r="BJ12" s="4">
        <v>32</v>
      </c>
      <c r="BK12" s="4">
        <v>24</v>
      </c>
      <c r="BL12" s="4">
        <v>33</v>
      </c>
      <c r="BM12" s="4">
        <v>27</v>
      </c>
      <c r="BN12" s="4">
        <v>1</v>
      </c>
    </row>
    <row r="13" spans="1:66">
      <c r="A13" s="39" t="s">
        <v>304</v>
      </c>
      <c r="B13" s="7">
        <v>4.54946599286363E-2</v>
      </c>
      <c r="C13" s="7">
        <v>5.6776009696367508E-2</v>
      </c>
      <c r="D13" s="7">
        <v>6.2438659129776697E-2</v>
      </c>
      <c r="E13" s="7">
        <v>2.8281932125934398E-2</v>
      </c>
      <c r="F13" s="7">
        <v>3.6245359089960301E-2</v>
      </c>
      <c r="G13" s="7">
        <v>3.9991622668935196E-2</v>
      </c>
      <c r="H13" s="7">
        <v>9.0713259454773196E-2</v>
      </c>
      <c r="I13" s="7">
        <v>9.9178598871420012E-2</v>
      </c>
      <c r="J13" s="7">
        <v>7.5946476806323202E-2</v>
      </c>
      <c r="K13" s="7">
        <v>3.04000328302255E-2</v>
      </c>
      <c r="L13" s="7">
        <v>0.106716708350162</v>
      </c>
      <c r="M13" s="7">
        <v>4.2298214378935904E-2</v>
      </c>
      <c r="N13" s="7">
        <v>7.6254286526160203E-2</v>
      </c>
      <c r="O13" s="7">
        <v>1.28274396921494E-2</v>
      </c>
      <c r="P13" s="7">
        <v>6.5589063958007593E-2</v>
      </c>
      <c r="Q13" s="7">
        <v>7.4738124654243399E-2</v>
      </c>
      <c r="R13" s="7">
        <v>7.8321197918525196E-2</v>
      </c>
      <c r="S13" s="7">
        <v>2.2764487258624601E-2</v>
      </c>
      <c r="T13" s="7">
        <v>3.9883350087647297E-2</v>
      </c>
      <c r="U13" s="7">
        <v>4.9771371732130004E-2</v>
      </c>
      <c r="V13" s="7">
        <v>4.1408641946778103E-2</v>
      </c>
      <c r="W13" s="7">
        <v>5.1645826269347002E-2</v>
      </c>
      <c r="X13" s="7">
        <v>8.44352173140029E-2</v>
      </c>
      <c r="Y13" s="7">
        <v>5.30778417292656E-2</v>
      </c>
      <c r="Z13" s="7">
        <v>1.55225634774377E-2</v>
      </c>
      <c r="AA13" s="7">
        <v>2.42851054495207E-2</v>
      </c>
      <c r="AB13" s="7">
        <v>4.1718336782798397E-2</v>
      </c>
      <c r="AC13" s="7">
        <v>4.4188839142309304E-2</v>
      </c>
      <c r="AD13" s="7">
        <v>6.5034859910353404E-2</v>
      </c>
      <c r="AE13" s="7">
        <v>4.2911224796410699E-2</v>
      </c>
      <c r="AF13" s="7">
        <v>5.2341791650312601E-2</v>
      </c>
      <c r="AG13" s="7">
        <v>4.2013971931917304E-2</v>
      </c>
      <c r="AH13" s="7">
        <v>2.00304111233938E-2</v>
      </c>
      <c r="AI13" s="7">
        <v>3.8558357307882096E-2</v>
      </c>
      <c r="AJ13" s="7">
        <v>4.5538586916756697E-2</v>
      </c>
      <c r="AK13" s="7">
        <v>4.8349234832870298E-2</v>
      </c>
      <c r="AL13" s="7">
        <v>6.5593123442270307E-2</v>
      </c>
      <c r="AM13" s="7">
        <v>5.0833827448798899E-2</v>
      </c>
      <c r="AN13" s="7">
        <v>0.115436639966502</v>
      </c>
      <c r="AO13" s="7">
        <v>5.5069063007381895E-2</v>
      </c>
      <c r="AP13" s="7">
        <v>4.31648218576582E-2</v>
      </c>
      <c r="AQ13" s="7">
        <v>5.4208877496944197E-2</v>
      </c>
      <c r="AR13" s="7">
        <v>4.8932311194970601E-2</v>
      </c>
      <c r="AS13" s="7">
        <v>5.6923535247407002E-2</v>
      </c>
      <c r="AT13" s="7">
        <v>5.9136205112203105E-2</v>
      </c>
      <c r="AU13" s="7">
        <v>4.4899383587363395E-2</v>
      </c>
      <c r="AV13" s="7">
        <v>3.9195602226131998E-2</v>
      </c>
      <c r="AW13" s="7">
        <v>0</v>
      </c>
      <c r="AX13" s="7">
        <v>1.9748482571818202E-2</v>
      </c>
      <c r="AY13" s="7">
        <v>0</v>
      </c>
      <c r="AZ13" s="7">
        <v>0</v>
      </c>
      <c r="BA13" s="7">
        <v>2.1792858510341899E-2</v>
      </c>
      <c r="BB13" s="7">
        <v>7.8420398170736497E-2</v>
      </c>
      <c r="BC13" s="7">
        <v>4.6895188780003101E-2</v>
      </c>
      <c r="BD13" s="7">
        <v>1.8848961179954299E-2</v>
      </c>
      <c r="BE13" s="7">
        <v>5.7837485549274703E-2</v>
      </c>
      <c r="BF13" s="7">
        <v>4.7949820215875204E-2</v>
      </c>
      <c r="BG13" s="7">
        <v>4.6943589283026402E-2</v>
      </c>
      <c r="BH13" s="7">
        <v>5.8432136079093804E-2</v>
      </c>
      <c r="BI13" s="7">
        <v>5.3022972662911901E-2</v>
      </c>
      <c r="BJ13" s="7">
        <v>4.9776338356395299E-2</v>
      </c>
      <c r="BK13" s="7">
        <v>6.2082761431015099E-2</v>
      </c>
      <c r="BL13" s="7">
        <v>4.8246347048126498E-2</v>
      </c>
      <c r="BM13" s="7">
        <v>4.3754543667631499E-2</v>
      </c>
      <c r="BN13" s="7">
        <v>2.9390941662960798E-2</v>
      </c>
    </row>
    <row r="14" spans="1:66">
      <c r="A14" s="39"/>
      <c r="B14" s="4">
        <v>91</v>
      </c>
      <c r="C14" s="4">
        <v>31</v>
      </c>
      <c r="D14" s="4">
        <v>28</v>
      </c>
      <c r="E14" s="4">
        <v>3</v>
      </c>
      <c r="F14" s="4">
        <v>2</v>
      </c>
      <c r="G14" s="4">
        <v>1</v>
      </c>
      <c r="H14" s="4">
        <v>9</v>
      </c>
      <c r="I14" s="4">
        <v>4</v>
      </c>
      <c r="J14" s="4">
        <v>54</v>
      </c>
      <c r="K14" s="4">
        <v>23</v>
      </c>
      <c r="L14" s="4">
        <v>17</v>
      </c>
      <c r="M14" s="4">
        <v>20</v>
      </c>
      <c r="N14" s="4">
        <v>24</v>
      </c>
      <c r="O14" s="4">
        <v>2</v>
      </c>
      <c r="P14" s="4">
        <v>8</v>
      </c>
      <c r="Q14" s="4">
        <v>35</v>
      </c>
      <c r="R14" s="4">
        <v>19</v>
      </c>
      <c r="S14" s="4">
        <v>10</v>
      </c>
      <c r="T14" s="4">
        <v>14</v>
      </c>
      <c r="U14" s="4">
        <v>49</v>
      </c>
      <c r="V14" s="4">
        <v>42</v>
      </c>
      <c r="W14" s="4">
        <v>29</v>
      </c>
      <c r="X14" s="4">
        <v>29</v>
      </c>
      <c r="Y14" s="4">
        <v>17</v>
      </c>
      <c r="Z14" s="4">
        <v>5</v>
      </c>
      <c r="AA14" s="4">
        <v>11</v>
      </c>
      <c r="AB14" s="4">
        <v>19</v>
      </c>
      <c r="AC14" s="4">
        <v>14</v>
      </c>
      <c r="AD14" s="4">
        <v>17</v>
      </c>
      <c r="AE14" s="4">
        <v>27</v>
      </c>
      <c r="AF14" s="4">
        <v>5</v>
      </c>
      <c r="AG14" s="4">
        <v>7</v>
      </c>
      <c r="AH14" s="4">
        <v>1</v>
      </c>
      <c r="AI14" s="4">
        <v>14</v>
      </c>
      <c r="AJ14" s="4">
        <v>35</v>
      </c>
      <c r="AK14" s="4">
        <v>42</v>
      </c>
      <c r="AL14" s="4">
        <v>43</v>
      </c>
      <c r="AM14" s="4">
        <v>28</v>
      </c>
      <c r="AN14" s="4">
        <v>16</v>
      </c>
      <c r="AO14" s="4">
        <v>21</v>
      </c>
      <c r="AP14" s="4">
        <v>6</v>
      </c>
      <c r="AQ14" s="4">
        <v>11</v>
      </c>
      <c r="AR14" s="4">
        <v>17</v>
      </c>
      <c r="AS14" s="4">
        <v>38</v>
      </c>
      <c r="AT14" s="4">
        <v>29</v>
      </c>
      <c r="AU14" s="4">
        <v>8</v>
      </c>
      <c r="AV14" s="4">
        <v>2</v>
      </c>
      <c r="AW14" s="4">
        <v>0</v>
      </c>
      <c r="AX14" s="4">
        <v>1</v>
      </c>
      <c r="AY14" s="4">
        <v>0</v>
      </c>
      <c r="AZ14" s="4">
        <v>0</v>
      </c>
      <c r="BA14" s="4">
        <v>0</v>
      </c>
      <c r="BB14" s="4">
        <v>15</v>
      </c>
      <c r="BC14" s="4">
        <v>70</v>
      </c>
      <c r="BD14" s="4">
        <v>6</v>
      </c>
      <c r="BE14" s="4">
        <v>44</v>
      </c>
      <c r="BF14" s="4">
        <v>42</v>
      </c>
      <c r="BG14" s="4">
        <v>52</v>
      </c>
      <c r="BH14" s="4">
        <v>17</v>
      </c>
      <c r="BI14" s="4">
        <v>13</v>
      </c>
      <c r="BJ14" s="4">
        <v>16</v>
      </c>
      <c r="BK14" s="4">
        <v>13</v>
      </c>
      <c r="BL14" s="4">
        <v>26</v>
      </c>
      <c r="BM14" s="4">
        <v>23</v>
      </c>
      <c r="BN14" s="4">
        <v>1</v>
      </c>
    </row>
    <row r="15" spans="1:66">
      <c r="A15" s="39" t="s">
        <v>271</v>
      </c>
      <c r="B15" s="7">
        <v>0.20688193617598599</v>
      </c>
      <c r="C15" s="7">
        <v>0.133675581863587</v>
      </c>
      <c r="D15" s="7">
        <v>0.235162004150408</v>
      </c>
      <c r="E15" s="7">
        <v>8.9371853885661601E-2</v>
      </c>
      <c r="F15" s="7">
        <v>0.24720577779540101</v>
      </c>
      <c r="G15" s="7">
        <v>0.23091399090374801</v>
      </c>
      <c r="H15" s="7">
        <v>0.201644757743599</v>
      </c>
      <c r="I15" s="7">
        <v>0.20165220825235899</v>
      </c>
      <c r="J15" s="7">
        <v>0.19236108377859298</v>
      </c>
      <c r="K15" s="7">
        <v>0.176643908613276</v>
      </c>
      <c r="L15" s="7">
        <v>0.11216465259226301</v>
      </c>
      <c r="M15" s="7">
        <v>0.14885079352137601</v>
      </c>
      <c r="N15" s="7">
        <v>0.22330546063312301</v>
      </c>
      <c r="O15" s="7">
        <v>0.21474066851651</v>
      </c>
      <c r="P15" s="7">
        <v>0.20002542952538099</v>
      </c>
      <c r="Q15" s="7">
        <v>0.150783295962582</v>
      </c>
      <c r="R15" s="7">
        <v>0.27407207370432102</v>
      </c>
      <c r="S15" s="7">
        <v>0.12862844733380099</v>
      </c>
      <c r="T15" s="7">
        <v>0.23627892071618198</v>
      </c>
      <c r="U15" s="7">
        <v>0.12021852156651899</v>
      </c>
      <c r="V15" s="7">
        <v>0.28968112553782899</v>
      </c>
      <c r="W15" s="7">
        <v>0.30126368107886903</v>
      </c>
      <c r="X15" s="7">
        <v>0.25815199039041997</v>
      </c>
      <c r="Y15" s="7">
        <v>0.237740401722741</v>
      </c>
      <c r="Z15" s="7">
        <v>0.15707231715193901</v>
      </c>
      <c r="AA15" s="7">
        <v>6.8061630456896297E-2</v>
      </c>
      <c r="AB15" s="7">
        <v>0.21955331916274801</v>
      </c>
      <c r="AC15" s="7">
        <v>0.239891926791865</v>
      </c>
      <c r="AD15" s="7">
        <v>0.17513796432624301</v>
      </c>
      <c r="AE15" s="7">
        <v>0.20581833323784998</v>
      </c>
      <c r="AF15" s="7">
        <v>0.18169765992102299</v>
      </c>
      <c r="AG15" s="7">
        <v>0.170765939491339</v>
      </c>
      <c r="AH15" s="7">
        <v>0.22516914205221097</v>
      </c>
      <c r="AI15" s="7">
        <v>0.239586014312688</v>
      </c>
      <c r="AJ15" s="7">
        <v>0.20925982060572801</v>
      </c>
      <c r="AK15" s="7">
        <v>0.19114154219183502</v>
      </c>
      <c r="AL15" s="7">
        <v>0.16500907142645702</v>
      </c>
      <c r="AM15" s="7">
        <v>0.28753663852428901</v>
      </c>
      <c r="AN15" s="7">
        <v>0.13257504042981799</v>
      </c>
      <c r="AO15" s="7">
        <v>0.13764257714935801</v>
      </c>
      <c r="AP15" s="7">
        <v>0.28198391472545298</v>
      </c>
      <c r="AQ15" s="7">
        <v>0.20565168695821101</v>
      </c>
      <c r="AR15" s="7">
        <v>0.33367093701636796</v>
      </c>
      <c r="AS15" s="7">
        <v>0.137937101960763</v>
      </c>
      <c r="AT15" s="7">
        <v>0.23984697723795598</v>
      </c>
      <c r="AU15" s="7">
        <v>0.19128914940035699</v>
      </c>
      <c r="AV15" s="7">
        <v>0.246451529615066</v>
      </c>
      <c r="AW15" s="7">
        <v>0.25452645698898702</v>
      </c>
      <c r="AX15" s="7">
        <v>0.18722718747547501</v>
      </c>
      <c r="AY15" s="7">
        <v>0.27362268256468797</v>
      </c>
      <c r="AZ15" s="7">
        <v>0.16975245924168403</v>
      </c>
      <c r="BA15" s="7">
        <v>0.186162265241888</v>
      </c>
      <c r="BB15" s="7">
        <v>0.15624617695979801</v>
      </c>
      <c r="BC15" s="7">
        <v>0.209039497836743</v>
      </c>
      <c r="BD15" s="7">
        <v>0.22757918443859398</v>
      </c>
      <c r="BE15" s="7">
        <v>0.15632089815685102</v>
      </c>
      <c r="BF15" s="7">
        <v>0.216791669234532</v>
      </c>
      <c r="BG15" s="7">
        <v>0.24672398093660999</v>
      </c>
      <c r="BH15" s="7">
        <v>0.17689030057148</v>
      </c>
      <c r="BI15" s="7">
        <v>0.286351604923481</v>
      </c>
      <c r="BJ15" s="7">
        <v>0.115181421403385</v>
      </c>
      <c r="BK15" s="7">
        <v>6.1160362364224799E-2</v>
      </c>
      <c r="BL15" s="7">
        <v>6.9337098837747302E-2</v>
      </c>
      <c r="BM15" s="7">
        <v>6.2725692042631606E-2</v>
      </c>
      <c r="BN15" s="7">
        <v>0.35248582716885701</v>
      </c>
    </row>
    <row r="16" spans="1:66">
      <c r="A16" s="39"/>
      <c r="B16" s="4">
        <v>414</v>
      </c>
      <c r="C16" s="4">
        <v>74</v>
      </c>
      <c r="D16" s="4">
        <v>106</v>
      </c>
      <c r="E16" s="4">
        <v>11</v>
      </c>
      <c r="F16" s="4">
        <v>16</v>
      </c>
      <c r="G16" s="4">
        <v>4</v>
      </c>
      <c r="H16" s="4">
        <v>20</v>
      </c>
      <c r="I16" s="4">
        <v>8</v>
      </c>
      <c r="J16" s="4">
        <v>136</v>
      </c>
      <c r="K16" s="4">
        <v>135</v>
      </c>
      <c r="L16" s="4">
        <v>18</v>
      </c>
      <c r="M16" s="4">
        <v>72</v>
      </c>
      <c r="N16" s="4">
        <v>71</v>
      </c>
      <c r="O16" s="4">
        <v>25</v>
      </c>
      <c r="P16" s="4">
        <v>24</v>
      </c>
      <c r="Q16" s="4">
        <v>71</v>
      </c>
      <c r="R16" s="4">
        <v>65</v>
      </c>
      <c r="S16" s="4">
        <v>54</v>
      </c>
      <c r="T16" s="4">
        <v>80</v>
      </c>
      <c r="U16" s="4">
        <v>118</v>
      </c>
      <c r="V16" s="4">
        <v>296</v>
      </c>
      <c r="W16" s="4">
        <v>168</v>
      </c>
      <c r="X16" s="4">
        <v>89</v>
      </c>
      <c r="Y16" s="4">
        <v>76</v>
      </c>
      <c r="Z16" s="4">
        <v>50</v>
      </c>
      <c r="AA16" s="4">
        <v>32</v>
      </c>
      <c r="AB16" s="4">
        <v>102</v>
      </c>
      <c r="AC16" s="4">
        <v>77</v>
      </c>
      <c r="AD16" s="4">
        <v>46</v>
      </c>
      <c r="AE16" s="4">
        <v>130</v>
      </c>
      <c r="AF16" s="4">
        <v>17</v>
      </c>
      <c r="AG16" s="4">
        <v>29</v>
      </c>
      <c r="AH16" s="4">
        <v>12</v>
      </c>
      <c r="AI16" s="4">
        <v>87</v>
      </c>
      <c r="AJ16" s="4">
        <v>161</v>
      </c>
      <c r="AK16" s="4">
        <v>166</v>
      </c>
      <c r="AL16" s="4">
        <v>109</v>
      </c>
      <c r="AM16" s="4">
        <v>160</v>
      </c>
      <c r="AN16" s="4">
        <v>19</v>
      </c>
      <c r="AO16" s="4">
        <v>53</v>
      </c>
      <c r="AP16" s="4">
        <v>37</v>
      </c>
      <c r="AQ16" s="4">
        <v>41</v>
      </c>
      <c r="AR16" s="4">
        <v>118</v>
      </c>
      <c r="AS16" s="4">
        <v>92</v>
      </c>
      <c r="AT16" s="4">
        <v>118</v>
      </c>
      <c r="AU16" s="4">
        <v>34</v>
      </c>
      <c r="AV16" s="4">
        <v>15</v>
      </c>
      <c r="AW16" s="4">
        <v>2</v>
      </c>
      <c r="AX16" s="4">
        <v>6</v>
      </c>
      <c r="AY16" s="4">
        <v>2</v>
      </c>
      <c r="AZ16" s="4">
        <v>7</v>
      </c>
      <c r="BA16" s="4">
        <v>3</v>
      </c>
      <c r="BB16" s="4">
        <v>30</v>
      </c>
      <c r="BC16" s="4">
        <v>312</v>
      </c>
      <c r="BD16" s="4">
        <v>72</v>
      </c>
      <c r="BE16" s="4">
        <v>118</v>
      </c>
      <c r="BF16" s="4">
        <v>189</v>
      </c>
      <c r="BG16" s="4">
        <v>274</v>
      </c>
      <c r="BH16" s="4">
        <v>51</v>
      </c>
      <c r="BI16" s="4">
        <v>72</v>
      </c>
      <c r="BJ16" s="4">
        <v>38</v>
      </c>
      <c r="BK16" s="4">
        <v>12</v>
      </c>
      <c r="BL16" s="4">
        <v>37</v>
      </c>
      <c r="BM16" s="4">
        <v>33</v>
      </c>
      <c r="BN16" s="4">
        <v>12</v>
      </c>
    </row>
    <row r="17" spans="1:66">
      <c r="A17" s="39" t="s">
        <v>305</v>
      </c>
      <c r="B17" s="7">
        <v>0.47645574587029299</v>
      </c>
      <c r="C17" s="7">
        <v>0.60479446368355605</v>
      </c>
      <c r="D17" s="7">
        <v>0.45000737925845896</v>
      </c>
      <c r="E17" s="7">
        <v>0.51220766663192896</v>
      </c>
      <c r="F17" s="7">
        <v>0.455352430245752</v>
      </c>
      <c r="G17" s="7">
        <v>0.48860583966540294</v>
      </c>
      <c r="H17" s="7">
        <v>0.39318831089358902</v>
      </c>
      <c r="I17" s="7">
        <v>0.50064277718208894</v>
      </c>
      <c r="J17" s="7">
        <v>0.47284514176167497</v>
      </c>
      <c r="K17" s="7">
        <v>0.58198079632740596</v>
      </c>
      <c r="L17" s="7">
        <v>0.52886576613882996</v>
      </c>
      <c r="M17" s="7">
        <v>0.62629413834467895</v>
      </c>
      <c r="N17" s="7">
        <v>0.44881919168031703</v>
      </c>
      <c r="O17" s="7">
        <v>0.53207100336926505</v>
      </c>
      <c r="P17" s="7">
        <v>0.50468253514485295</v>
      </c>
      <c r="Q17" s="7">
        <v>0.50986139403922204</v>
      </c>
      <c r="R17" s="7">
        <v>0.400098736149059</v>
      </c>
      <c r="S17" s="7">
        <v>0.65243503327909491</v>
      </c>
      <c r="T17" s="7">
        <v>0.49447691400792104</v>
      </c>
      <c r="U17" s="7">
        <v>0.52775492902631205</v>
      </c>
      <c r="V17" s="7">
        <v>0.42744393622277299</v>
      </c>
      <c r="W17" s="7">
        <v>0.30102786142058902</v>
      </c>
      <c r="X17" s="7">
        <v>0.30307154178739298</v>
      </c>
      <c r="Y17" s="7">
        <v>0.44265926820103602</v>
      </c>
      <c r="Z17" s="7">
        <v>0.60311511869390599</v>
      </c>
      <c r="AA17" s="7">
        <v>0.75336634416755099</v>
      </c>
      <c r="AB17" s="7">
        <v>0.49971909115649404</v>
      </c>
      <c r="AC17" s="7">
        <v>0.453922923053105</v>
      </c>
      <c r="AD17" s="7">
        <v>0.462640367170712</v>
      </c>
      <c r="AE17" s="7">
        <v>0.45129867911822996</v>
      </c>
      <c r="AF17" s="7">
        <v>0.44752507734881702</v>
      </c>
      <c r="AG17" s="7">
        <v>0.58630430459935601</v>
      </c>
      <c r="AH17" s="7">
        <v>0.48021798311526198</v>
      </c>
      <c r="AI17" s="7">
        <v>0.45698061465156997</v>
      </c>
      <c r="AJ17" s="7">
        <v>0.47332837634064495</v>
      </c>
      <c r="AK17" s="7">
        <v>0.48733938324067205</v>
      </c>
      <c r="AL17" s="7">
        <v>0.42060226310074805</v>
      </c>
      <c r="AM17" s="7">
        <v>0.392097430728088</v>
      </c>
      <c r="AN17" s="7">
        <v>0.45622615996836402</v>
      </c>
      <c r="AO17" s="7">
        <v>0.41385222155092799</v>
      </c>
      <c r="AP17" s="7">
        <v>0.40226339256661603</v>
      </c>
      <c r="AQ17" s="7">
        <v>0.450157118633224</v>
      </c>
      <c r="AR17" s="7">
        <v>0.35938637795289202</v>
      </c>
      <c r="AS17" s="7">
        <v>0.59458799374661897</v>
      </c>
      <c r="AT17" s="7">
        <v>0.44963423257172797</v>
      </c>
      <c r="AU17" s="7">
        <v>0.46740571117024698</v>
      </c>
      <c r="AV17" s="7">
        <v>0.48127702242518305</v>
      </c>
      <c r="AW17" s="7">
        <v>0.433985569794131</v>
      </c>
      <c r="AX17" s="7">
        <v>0.60503455151714691</v>
      </c>
      <c r="AY17" s="7">
        <v>0.32885892438807701</v>
      </c>
      <c r="AZ17" s="7">
        <v>0.32723428326529796</v>
      </c>
      <c r="BA17" s="7">
        <v>0.58142974909506195</v>
      </c>
      <c r="BB17" s="7">
        <v>0.47001576067176498</v>
      </c>
      <c r="BC17" s="7">
        <v>0.50101143394547099</v>
      </c>
      <c r="BD17" s="7">
        <v>0.36487040910951796</v>
      </c>
      <c r="BE17" s="7">
        <v>0.55016558970035201</v>
      </c>
      <c r="BF17" s="7">
        <v>0.50752720856119093</v>
      </c>
      <c r="BG17" s="7">
        <v>0.44367594863258603</v>
      </c>
      <c r="BH17" s="7">
        <v>0.43438972627939398</v>
      </c>
      <c r="BI17" s="7">
        <v>0.34823739510389501</v>
      </c>
      <c r="BJ17" s="7">
        <v>0.57207048461255805</v>
      </c>
      <c r="BK17" s="7">
        <v>0.56424228898179196</v>
      </c>
      <c r="BL17" s="7">
        <v>0.68044882664864403</v>
      </c>
      <c r="BM17" s="7">
        <v>0.69642194309571492</v>
      </c>
      <c r="BN17" s="7">
        <v>0.55915836205914304</v>
      </c>
    </row>
    <row r="18" spans="1:66">
      <c r="A18" s="39"/>
      <c r="B18" s="4">
        <v>953</v>
      </c>
      <c r="C18" s="4">
        <v>335</v>
      </c>
      <c r="D18" s="4">
        <v>203</v>
      </c>
      <c r="E18" s="4">
        <v>61</v>
      </c>
      <c r="F18" s="4">
        <v>29</v>
      </c>
      <c r="G18" s="4">
        <v>9</v>
      </c>
      <c r="H18" s="4">
        <v>40</v>
      </c>
      <c r="I18" s="4">
        <v>21</v>
      </c>
      <c r="J18" s="4">
        <v>335</v>
      </c>
      <c r="K18" s="4">
        <v>444</v>
      </c>
      <c r="L18" s="4">
        <v>86</v>
      </c>
      <c r="M18" s="4">
        <v>302</v>
      </c>
      <c r="N18" s="4">
        <v>142</v>
      </c>
      <c r="O18" s="4">
        <v>63</v>
      </c>
      <c r="P18" s="4">
        <v>61</v>
      </c>
      <c r="Q18" s="4">
        <v>239</v>
      </c>
      <c r="R18" s="4">
        <v>95</v>
      </c>
      <c r="S18" s="4">
        <v>276</v>
      </c>
      <c r="T18" s="4">
        <v>168</v>
      </c>
      <c r="U18" s="4">
        <v>516</v>
      </c>
      <c r="V18" s="4">
        <v>437</v>
      </c>
      <c r="W18" s="4">
        <v>168</v>
      </c>
      <c r="X18" s="4">
        <v>105</v>
      </c>
      <c r="Y18" s="4">
        <v>141</v>
      </c>
      <c r="Z18" s="4">
        <v>191</v>
      </c>
      <c r="AA18" s="4">
        <v>349</v>
      </c>
      <c r="AB18" s="4">
        <v>233</v>
      </c>
      <c r="AC18" s="4">
        <v>146</v>
      </c>
      <c r="AD18" s="4">
        <v>122</v>
      </c>
      <c r="AE18" s="4">
        <v>285</v>
      </c>
      <c r="AF18" s="4">
        <v>43</v>
      </c>
      <c r="AG18" s="4">
        <v>99</v>
      </c>
      <c r="AH18" s="4">
        <v>27</v>
      </c>
      <c r="AI18" s="4">
        <v>166</v>
      </c>
      <c r="AJ18" s="4">
        <v>363</v>
      </c>
      <c r="AK18" s="4">
        <v>424</v>
      </c>
      <c r="AL18" s="4">
        <v>277</v>
      </c>
      <c r="AM18" s="4">
        <v>218</v>
      </c>
      <c r="AN18" s="4">
        <v>64</v>
      </c>
      <c r="AO18" s="4">
        <v>161</v>
      </c>
      <c r="AP18" s="4">
        <v>52</v>
      </c>
      <c r="AQ18" s="4">
        <v>90</v>
      </c>
      <c r="AR18" s="4">
        <v>128</v>
      </c>
      <c r="AS18" s="4">
        <v>398</v>
      </c>
      <c r="AT18" s="4">
        <v>221</v>
      </c>
      <c r="AU18" s="4">
        <v>83</v>
      </c>
      <c r="AV18" s="4">
        <v>29</v>
      </c>
      <c r="AW18" s="4">
        <v>3</v>
      </c>
      <c r="AX18" s="4">
        <v>19</v>
      </c>
      <c r="AY18" s="4">
        <v>2</v>
      </c>
      <c r="AZ18" s="4">
        <v>14</v>
      </c>
      <c r="BA18" s="4">
        <v>8</v>
      </c>
      <c r="BB18" s="4">
        <v>91</v>
      </c>
      <c r="BC18" s="4">
        <v>747</v>
      </c>
      <c r="BD18" s="4">
        <v>116</v>
      </c>
      <c r="BE18" s="4">
        <v>414</v>
      </c>
      <c r="BF18" s="4">
        <v>442</v>
      </c>
      <c r="BG18" s="4">
        <v>492</v>
      </c>
      <c r="BH18" s="4">
        <v>126</v>
      </c>
      <c r="BI18" s="4">
        <v>88</v>
      </c>
      <c r="BJ18" s="4">
        <v>187</v>
      </c>
      <c r="BK18" s="4">
        <v>114</v>
      </c>
      <c r="BL18" s="4">
        <v>362</v>
      </c>
      <c r="BM18" s="4">
        <v>364</v>
      </c>
      <c r="BN18" s="4">
        <v>20</v>
      </c>
    </row>
    <row r="19" spans="1:66">
      <c r="A19" s="39" t="s">
        <v>306</v>
      </c>
      <c r="B19" s="7">
        <v>0.12468873371045801</v>
      </c>
      <c r="C19" s="7">
        <v>0.103327395048273</v>
      </c>
      <c r="D19" s="7">
        <v>0.16277958131110801</v>
      </c>
      <c r="E19" s="7">
        <v>0.201428608702656</v>
      </c>
      <c r="F19" s="7">
        <v>0.13565756927280001</v>
      </c>
      <c r="G19" s="7">
        <v>3.9991622668935196E-2</v>
      </c>
      <c r="H19" s="7">
        <v>0.23250635392976299</v>
      </c>
      <c r="I19" s="7">
        <v>0.13700757563242902</v>
      </c>
      <c r="J19" s="7">
        <v>0.16550003266903299</v>
      </c>
      <c r="K19" s="7">
        <v>8.8833205545300109E-2</v>
      </c>
      <c r="L19" s="7">
        <v>0.18277600613276801</v>
      </c>
      <c r="M19" s="7">
        <v>7.0512856038212196E-2</v>
      </c>
      <c r="N19" s="7">
        <v>0.16996523555492501</v>
      </c>
      <c r="O19" s="7">
        <v>0.121520723547067</v>
      </c>
      <c r="P19" s="7">
        <v>0.12858898165490801</v>
      </c>
      <c r="Q19" s="7">
        <v>0.18101362726814099</v>
      </c>
      <c r="R19" s="7">
        <v>0.13501185043074101</v>
      </c>
      <c r="S19" s="7">
        <v>8.2524227308795495E-2</v>
      </c>
      <c r="T19" s="7">
        <v>9.6668931444111109E-2</v>
      </c>
      <c r="U19" s="7">
        <v>0.146134453394625</v>
      </c>
      <c r="V19" s="7">
        <v>0.104199254809447</v>
      </c>
      <c r="W19" s="7">
        <v>0.16165297200126499</v>
      </c>
      <c r="X19" s="7">
        <v>0.178740988453958</v>
      </c>
      <c r="Y19" s="7">
        <v>0.125204018156474</v>
      </c>
      <c r="Z19" s="7">
        <v>9.8590676665206989E-2</v>
      </c>
      <c r="AA19" s="7">
        <v>5.7390478699302895E-2</v>
      </c>
      <c r="AB19" s="7">
        <v>0.11138158067419701</v>
      </c>
      <c r="AC19" s="7">
        <v>0.11473924404032401</v>
      </c>
      <c r="AD19" s="7">
        <v>0.16552441406478502</v>
      </c>
      <c r="AE19" s="7">
        <v>0.14258067479904601</v>
      </c>
      <c r="AF19" s="7">
        <v>9.0052695691678203E-2</v>
      </c>
      <c r="AG19" s="7">
        <v>9.2428659074734104E-2</v>
      </c>
      <c r="AH19" s="7">
        <v>5.41077465852767E-2</v>
      </c>
      <c r="AI19" s="7">
        <v>0.105879380075939</v>
      </c>
      <c r="AJ19" s="7">
        <v>0.12634894103241801</v>
      </c>
      <c r="AK19" s="7">
        <v>0.13106951442641301</v>
      </c>
      <c r="AL19" s="7">
        <v>0.193540745086415</v>
      </c>
      <c r="AM19" s="7">
        <v>0.122641587175361</v>
      </c>
      <c r="AN19" s="7">
        <v>0.26981072844700704</v>
      </c>
      <c r="AO19" s="7">
        <v>0.191581638037923</v>
      </c>
      <c r="AP19" s="7">
        <v>0.11689614798923299</v>
      </c>
      <c r="AQ19" s="7">
        <v>0.134981393520478</v>
      </c>
      <c r="AR19" s="7">
        <v>0.115689292542804</v>
      </c>
      <c r="AS19" s="7">
        <v>0.103696323593784</v>
      </c>
      <c r="AT19" s="7">
        <v>0.15524355981260801</v>
      </c>
      <c r="AU19" s="7">
        <v>0.143956419402295</v>
      </c>
      <c r="AV19" s="7">
        <v>0.146699612245073</v>
      </c>
      <c r="AW19" s="7">
        <v>0</v>
      </c>
      <c r="AX19" s="7">
        <v>8.3142099584895296E-2</v>
      </c>
      <c r="AY19" s="7">
        <v>8.9663405970446794E-2</v>
      </c>
      <c r="AZ19" s="7">
        <v>0.34951338603177801</v>
      </c>
      <c r="BA19" s="7">
        <v>0.13396815216896799</v>
      </c>
      <c r="BB19" s="7">
        <v>0.21543510231648499</v>
      </c>
      <c r="BC19" s="7">
        <v>0.113922692273686</v>
      </c>
      <c r="BD19" s="7">
        <v>0.12005066864999799</v>
      </c>
      <c r="BE19" s="7">
        <v>0.15043080935707201</v>
      </c>
      <c r="BF19" s="7">
        <v>0.12081249220052999</v>
      </c>
      <c r="BG19" s="7">
        <v>0.12210271836176201</v>
      </c>
      <c r="BH19" s="7">
        <v>0.20977997113548402</v>
      </c>
      <c r="BI19" s="7">
        <v>0.153458973125075</v>
      </c>
      <c r="BJ19" s="7">
        <v>0.14719362950706599</v>
      </c>
      <c r="BK19" s="7">
        <v>0.18257681741495801</v>
      </c>
      <c r="BL19" s="7">
        <v>0.11039470680195601</v>
      </c>
      <c r="BM19" s="7">
        <v>9.5123542040850106E-2</v>
      </c>
      <c r="BN19" s="7">
        <v>6.2641255305804611E-2</v>
      </c>
    </row>
    <row r="20" spans="1:66">
      <c r="A20" s="39"/>
      <c r="B20" s="4">
        <v>250</v>
      </c>
      <c r="C20" s="4">
        <v>57</v>
      </c>
      <c r="D20" s="4">
        <v>73</v>
      </c>
      <c r="E20" s="4">
        <v>24</v>
      </c>
      <c r="F20" s="4">
        <v>9</v>
      </c>
      <c r="G20" s="4">
        <v>1</v>
      </c>
      <c r="H20" s="4">
        <v>23</v>
      </c>
      <c r="I20" s="4">
        <v>6</v>
      </c>
      <c r="J20" s="4">
        <v>117</v>
      </c>
      <c r="K20" s="4">
        <v>68</v>
      </c>
      <c r="L20" s="4">
        <v>30</v>
      </c>
      <c r="M20" s="4">
        <v>34</v>
      </c>
      <c r="N20" s="4">
        <v>54</v>
      </c>
      <c r="O20" s="4">
        <v>14</v>
      </c>
      <c r="P20" s="4">
        <v>16</v>
      </c>
      <c r="Q20" s="4">
        <v>85</v>
      </c>
      <c r="R20" s="4">
        <v>32</v>
      </c>
      <c r="S20" s="4">
        <v>35</v>
      </c>
      <c r="T20" s="4">
        <v>33</v>
      </c>
      <c r="U20" s="4">
        <v>143</v>
      </c>
      <c r="V20" s="4">
        <v>107</v>
      </c>
      <c r="W20" s="4">
        <v>90</v>
      </c>
      <c r="X20" s="4">
        <v>62</v>
      </c>
      <c r="Y20" s="4">
        <v>40</v>
      </c>
      <c r="Z20" s="4">
        <v>31</v>
      </c>
      <c r="AA20" s="4">
        <v>27</v>
      </c>
      <c r="AB20" s="4">
        <v>52</v>
      </c>
      <c r="AC20" s="4">
        <v>37</v>
      </c>
      <c r="AD20" s="4">
        <v>44</v>
      </c>
      <c r="AE20" s="4">
        <v>90</v>
      </c>
      <c r="AF20" s="4">
        <v>9</v>
      </c>
      <c r="AG20" s="4">
        <v>16</v>
      </c>
      <c r="AH20" s="4">
        <v>3</v>
      </c>
      <c r="AI20" s="4">
        <v>38</v>
      </c>
      <c r="AJ20" s="4">
        <v>97</v>
      </c>
      <c r="AK20" s="4">
        <v>114</v>
      </c>
      <c r="AL20" s="4">
        <v>127</v>
      </c>
      <c r="AM20" s="4">
        <v>68</v>
      </c>
      <c r="AN20" s="4">
        <v>38</v>
      </c>
      <c r="AO20" s="4">
        <v>74</v>
      </c>
      <c r="AP20" s="4">
        <v>15</v>
      </c>
      <c r="AQ20" s="4">
        <v>27</v>
      </c>
      <c r="AR20" s="4">
        <v>41</v>
      </c>
      <c r="AS20" s="4">
        <v>69</v>
      </c>
      <c r="AT20" s="4">
        <v>76</v>
      </c>
      <c r="AU20" s="4">
        <v>26</v>
      </c>
      <c r="AV20" s="4">
        <v>9</v>
      </c>
      <c r="AW20" s="4">
        <v>0</v>
      </c>
      <c r="AX20" s="4">
        <v>3</v>
      </c>
      <c r="AY20" s="4">
        <v>1</v>
      </c>
      <c r="AZ20" s="4">
        <v>14</v>
      </c>
      <c r="BA20" s="4">
        <v>2</v>
      </c>
      <c r="BB20" s="4">
        <v>42</v>
      </c>
      <c r="BC20" s="4">
        <v>170</v>
      </c>
      <c r="BD20" s="4">
        <v>38</v>
      </c>
      <c r="BE20" s="4">
        <v>113</v>
      </c>
      <c r="BF20" s="4">
        <v>105</v>
      </c>
      <c r="BG20" s="4">
        <v>135</v>
      </c>
      <c r="BH20" s="4">
        <v>61</v>
      </c>
      <c r="BI20" s="4">
        <v>39</v>
      </c>
      <c r="BJ20" s="4">
        <v>48</v>
      </c>
      <c r="BK20" s="4">
        <v>37</v>
      </c>
      <c r="BL20" s="4">
        <v>59</v>
      </c>
      <c r="BM20" s="4">
        <v>50</v>
      </c>
      <c r="BN20" s="4">
        <v>2</v>
      </c>
    </row>
    <row r="22" spans="1:66">
      <c r="A22" s="8" t="s">
        <v>392</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0D8B7031-8784-498D-9A88-D087B2979FE0}"/>
  </hyperlink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BN1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307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308</v>
      </c>
      <c r="B5" s="7">
        <v>0.47178911222590897</v>
      </c>
      <c r="C5" s="7">
        <v>0.59379803721367497</v>
      </c>
      <c r="D5" s="7">
        <v>0.42330681409457804</v>
      </c>
      <c r="E5" s="7">
        <v>0.51236238330070105</v>
      </c>
      <c r="F5" s="7">
        <v>0.40575915314261701</v>
      </c>
      <c r="G5" s="7">
        <v>0.17566204819647802</v>
      </c>
      <c r="H5" s="7">
        <v>0.41026422169849397</v>
      </c>
      <c r="I5" s="7">
        <v>0.52871304088189808</v>
      </c>
      <c r="J5" s="7">
        <v>0.44775741890922904</v>
      </c>
      <c r="K5" s="7">
        <v>0.56197624134583302</v>
      </c>
      <c r="L5" s="7">
        <v>0.513051551613533</v>
      </c>
      <c r="M5" s="7">
        <v>0.616989073611379</v>
      </c>
      <c r="N5" s="7">
        <v>0.41185842574080395</v>
      </c>
      <c r="O5" s="7">
        <v>0.50830932743392698</v>
      </c>
      <c r="P5" s="7">
        <v>0.47190840287795605</v>
      </c>
      <c r="Q5" s="7">
        <v>0.48354294940310294</v>
      </c>
      <c r="R5" s="7">
        <v>0.377429696457729</v>
      </c>
      <c r="S5" s="7">
        <v>0.61665995400276596</v>
      </c>
      <c r="T5" s="7">
        <v>0.49405928753075001</v>
      </c>
      <c r="U5" s="7">
        <v>0.55472319261522296</v>
      </c>
      <c r="V5" s="7">
        <v>0.39255297022008401</v>
      </c>
      <c r="W5" s="7">
        <v>0.32091362588477801</v>
      </c>
      <c r="X5" s="7">
        <v>0.340858254574049</v>
      </c>
      <c r="Y5" s="7">
        <v>0.44139208169722999</v>
      </c>
      <c r="Z5" s="7">
        <v>0.54160322208160605</v>
      </c>
      <c r="AA5" s="7">
        <v>0.723972419470988</v>
      </c>
      <c r="AB5" s="7">
        <v>0.51139984157539597</v>
      </c>
      <c r="AC5" s="7">
        <v>0.51320995388048407</v>
      </c>
      <c r="AD5" s="7">
        <v>0.43811576754399506</v>
      </c>
      <c r="AE5" s="7">
        <v>0.43836339418131504</v>
      </c>
      <c r="AF5" s="7">
        <v>0.40819787939864499</v>
      </c>
      <c r="AG5" s="7">
        <v>0.50813680058353694</v>
      </c>
      <c r="AH5" s="7">
        <v>0.43876721508951599</v>
      </c>
      <c r="AI5" s="7">
        <v>0.42033201207727799</v>
      </c>
      <c r="AJ5" s="7">
        <v>0.49551811018362002</v>
      </c>
      <c r="AK5" s="7">
        <v>0.47231206682297605</v>
      </c>
      <c r="AL5" s="7">
        <v>0.43319278265964201</v>
      </c>
      <c r="AM5" s="7">
        <v>0.39533883534947001</v>
      </c>
      <c r="AN5" s="7">
        <v>0.47584189469158</v>
      </c>
      <c r="AO5" s="7">
        <v>0.42123735416723695</v>
      </c>
      <c r="AP5" s="7">
        <v>0.42283026783411698</v>
      </c>
      <c r="AQ5" s="7">
        <v>0.499372635971157</v>
      </c>
      <c r="AR5" s="7">
        <v>0.33672578961452598</v>
      </c>
      <c r="AS5" s="7">
        <v>0.58511935353870403</v>
      </c>
      <c r="AT5" s="7">
        <v>0.42223544281962999</v>
      </c>
      <c r="AU5" s="7">
        <v>0.43576573352084702</v>
      </c>
      <c r="AV5" s="7">
        <v>0.42394232714362196</v>
      </c>
      <c r="AW5" s="7">
        <v>0.433985569794131</v>
      </c>
      <c r="AX5" s="7">
        <v>0.48274490688344002</v>
      </c>
      <c r="AY5" s="7">
        <v>0.54992210247414808</v>
      </c>
      <c r="AZ5" s="7">
        <v>0.35713170534198296</v>
      </c>
      <c r="BA5" s="7">
        <v>0.363992924046806</v>
      </c>
      <c r="BB5" s="7">
        <v>0.42362587010274</v>
      </c>
      <c r="BC5" s="7">
        <v>0.48981468129836203</v>
      </c>
      <c r="BD5" s="7">
        <v>0.416338022089911</v>
      </c>
      <c r="BE5" s="7">
        <v>0.53882839358998202</v>
      </c>
      <c r="BF5" s="7">
        <v>0.46806769241247898</v>
      </c>
      <c r="BG5" s="7">
        <v>0.43942502616414103</v>
      </c>
      <c r="BH5" s="7">
        <v>0.40839740526847101</v>
      </c>
      <c r="BI5" s="7">
        <v>0.33493458657250003</v>
      </c>
      <c r="BJ5" s="7">
        <v>0.55878940427832402</v>
      </c>
      <c r="BK5" s="7">
        <v>0.61929960928091099</v>
      </c>
      <c r="BL5" s="7">
        <v>0.67987988115134401</v>
      </c>
      <c r="BM5" s="7">
        <v>0.6722013597588079</v>
      </c>
      <c r="BN5" s="7">
        <v>0.36166118481014697</v>
      </c>
    </row>
    <row r="6" spans="1:66">
      <c r="A6" s="39"/>
      <c r="B6" s="4">
        <v>944</v>
      </c>
      <c r="C6" s="4">
        <v>328</v>
      </c>
      <c r="D6" s="4">
        <v>191</v>
      </c>
      <c r="E6" s="4">
        <v>61</v>
      </c>
      <c r="F6" s="4">
        <v>26</v>
      </c>
      <c r="G6" s="4">
        <v>3</v>
      </c>
      <c r="H6" s="4">
        <v>41</v>
      </c>
      <c r="I6" s="4">
        <v>22</v>
      </c>
      <c r="J6" s="4">
        <v>317</v>
      </c>
      <c r="K6" s="4">
        <v>429</v>
      </c>
      <c r="L6" s="4">
        <v>83</v>
      </c>
      <c r="M6" s="4">
        <v>298</v>
      </c>
      <c r="N6" s="4">
        <v>131</v>
      </c>
      <c r="O6" s="4">
        <v>60</v>
      </c>
      <c r="P6" s="4">
        <v>57</v>
      </c>
      <c r="Q6" s="4">
        <v>227</v>
      </c>
      <c r="R6" s="4">
        <v>90</v>
      </c>
      <c r="S6" s="4">
        <v>261</v>
      </c>
      <c r="T6" s="4">
        <v>168</v>
      </c>
      <c r="U6" s="4">
        <v>542</v>
      </c>
      <c r="V6" s="4">
        <v>402</v>
      </c>
      <c r="W6" s="4">
        <v>179</v>
      </c>
      <c r="X6" s="4">
        <v>118</v>
      </c>
      <c r="Y6" s="4">
        <v>140</v>
      </c>
      <c r="Z6" s="4">
        <v>171</v>
      </c>
      <c r="AA6" s="4">
        <v>336</v>
      </c>
      <c r="AB6" s="4">
        <v>238</v>
      </c>
      <c r="AC6" s="4">
        <v>165</v>
      </c>
      <c r="AD6" s="4">
        <v>115</v>
      </c>
      <c r="AE6" s="4">
        <v>277</v>
      </c>
      <c r="AF6" s="4">
        <v>39</v>
      </c>
      <c r="AG6" s="4">
        <v>86</v>
      </c>
      <c r="AH6" s="4">
        <v>24</v>
      </c>
      <c r="AI6" s="4">
        <v>153</v>
      </c>
      <c r="AJ6" s="4">
        <v>381</v>
      </c>
      <c r="AK6" s="4">
        <v>411</v>
      </c>
      <c r="AL6" s="4">
        <v>285</v>
      </c>
      <c r="AM6" s="4">
        <v>219</v>
      </c>
      <c r="AN6" s="4">
        <v>67</v>
      </c>
      <c r="AO6" s="4">
        <v>163</v>
      </c>
      <c r="AP6" s="4">
        <v>55</v>
      </c>
      <c r="AQ6" s="4">
        <v>100</v>
      </c>
      <c r="AR6" s="4">
        <v>120</v>
      </c>
      <c r="AS6" s="4">
        <v>392</v>
      </c>
      <c r="AT6" s="4">
        <v>208</v>
      </c>
      <c r="AU6" s="4">
        <v>77</v>
      </c>
      <c r="AV6" s="4">
        <v>25</v>
      </c>
      <c r="AW6" s="4">
        <v>3</v>
      </c>
      <c r="AX6" s="4">
        <v>15</v>
      </c>
      <c r="AY6" s="4">
        <v>3</v>
      </c>
      <c r="AZ6" s="4">
        <v>15</v>
      </c>
      <c r="BA6" s="4">
        <v>5</v>
      </c>
      <c r="BB6" s="4">
        <v>82</v>
      </c>
      <c r="BC6" s="4">
        <v>730</v>
      </c>
      <c r="BD6" s="4">
        <v>132</v>
      </c>
      <c r="BE6" s="4">
        <v>406</v>
      </c>
      <c r="BF6" s="4">
        <v>408</v>
      </c>
      <c r="BG6" s="4">
        <v>488</v>
      </c>
      <c r="BH6" s="4">
        <v>119</v>
      </c>
      <c r="BI6" s="4">
        <v>84</v>
      </c>
      <c r="BJ6" s="4">
        <v>182</v>
      </c>
      <c r="BK6" s="4">
        <v>125</v>
      </c>
      <c r="BL6" s="4">
        <v>361</v>
      </c>
      <c r="BM6" s="4">
        <v>351</v>
      </c>
      <c r="BN6" s="4">
        <v>13</v>
      </c>
    </row>
    <row r="7" spans="1:66">
      <c r="A7" s="39" t="s">
        <v>309</v>
      </c>
      <c r="B7" s="7">
        <v>0.121874728432289</v>
      </c>
      <c r="C7" s="7">
        <v>9.2889960366311294E-2</v>
      </c>
      <c r="D7" s="7">
        <v>0.17750714838138901</v>
      </c>
      <c r="E7" s="7">
        <v>0.24490621888518099</v>
      </c>
      <c r="F7" s="7">
        <v>0.106566356305259</v>
      </c>
      <c r="G7" s="7">
        <v>0.105332074123449</v>
      </c>
      <c r="H7" s="7">
        <v>0.24625253634282199</v>
      </c>
      <c r="I7" s="7">
        <v>0.10716009844091599</v>
      </c>
      <c r="J7" s="7">
        <v>0.18396596408829399</v>
      </c>
      <c r="K7" s="7">
        <v>9.3788820889999402E-2</v>
      </c>
      <c r="L7" s="7">
        <v>0.14576304462193901</v>
      </c>
      <c r="M7" s="7">
        <v>6.7932869859636605E-2</v>
      </c>
      <c r="N7" s="7">
        <v>0.20063261435076299</v>
      </c>
      <c r="O7" s="7">
        <v>0.12969664604602602</v>
      </c>
      <c r="P7" s="7">
        <v>0.23784086473753799</v>
      </c>
      <c r="Q7" s="7">
        <v>0.20011476377616499</v>
      </c>
      <c r="R7" s="7">
        <v>0.15222944134573399</v>
      </c>
      <c r="S7" s="7">
        <v>9.5609045129874504E-2</v>
      </c>
      <c r="T7" s="7">
        <v>9.15281096173714E-2</v>
      </c>
      <c r="U7" s="7">
        <v>0.14201894002103099</v>
      </c>
      <c r="V7" s="7">
        <v>0.10262872482860499</v>
      </c>
      <c r="W7" s="7">
        <v>0.14448355406900201</v>
      </c>
      <c r="X7" s="7">
        <v>0.14941455137468501</v>
      </c>
      <c r="Y7" s="7">
        <v>0.124616479891681</v>
      </c>
      <c r="Z7" s="7">
        <v>0.14115630966821299</v>
      </c>
      <c r="AA7" s="7">
        <v>5.9119631332460801E-2</v>
      </c>
      <c r="AB7" s="7">
        <v>0.11075918775545199</v>
      </c>
      <c r="AC7" s="7">
        <v>6.8960194035467701E-2</v>
      </c>
      <c r="AD7" s="7">
        <v>0.14884942208417501</v>
      </c>
      <c r="AE7" s="7">
        <v>0.150364247065605</v>
      </c>
      <c r="AF7" s="7">
        <v>0.137205900406902</v>
      </c>
      <c r="AG7" s="7">
        <v>9.2727554650028202E-2</v>
      </c>
      <c r="AH7" s="7">
        <v>0.13186985335587401</v>
      </c>
      <c r="AI7" s="7">
        <v>0.12214138565369699</v>
      </c>
      <c r="AJ7" s="7">
        <v>0.123312534033136</v>
      </c>
      <c r="AK7" s="7">
        <v>0.120494602931073</v>
      </c>
      <c r="AL7" s="7">
        <v>0.18021056399188498</v>
      </c>
      <c r="AM7" s="7">
        <v>0.109554757733009</v>
      </c>
      <c r="AN7" s="7">
        <v>0.19792399364945901</v>
      </c>
      <c r="AO7" s="7">
        <v>0.19644211144392099</v>
      </c>
      <c r="AP7" s="7">
        <v>0.11247909954719</v>
      </c>
      <c r="AQ7" s="7">
        <v>6.5198585977315898E-2</v>
      </c>
      <c r="AR7" s="7">
        <v>0.13454519649624999</v>
      </c>
      <c r="AS7" s="7">
        <v>8.9811412464274612E-2</v>
      </c>
      <c r="AT7" s="7">
        <v>0.16488823919972301</v>
      </c>
      <c r="AU7" s="7">
        <v>0.227710248316457</v>
      </c>
      <c r="AV7" s="7">
        <v>6.5859431677920896E-2</v>
      </c>
      <c r="AW7" s="7">
        <v>0</v>
      </c>
      <c r="AX7" s="7">
        <v>7.5356376729243002E-2</v>
      </c>
      <c r="AY7" s="7">
        <v>0</v>
      </c>
      <c r="AZ7" s="7">
        <v>0.40251760577287898</v>
      </c>
      <c r="BA7" s="7">
        <v>0.30893357857117398</v>
      </c>
      <c r="BB7" s="7">
        <v>0.18274206283944402</v>
      </c>
      <c r="BC7" s="7">
        <v>0.12534900375899499</v>
      </c>
      <c r="BD7" s="7">
        <v>6.8452795704426195E-2</v>
      </c>
      <c r="BE7" s="7">
        <v>0.108785150841424</v>
      </c>
      <c r="BF7" s="7">
        <v>0.14706617129955599</v>
      </c>
      <c r="BG7" s="7">
        <v>0.13062711308563102</v>
      </c>
      <c r="BH7" s="7">
        <v>0.168994553191535</v>
      </c>
      <c r="BI7" s="7">
        <v>0.15311618966273299</v>
      </c>
      <c r="BJ7" s="7">
        <v>0.13124430822463501</v>
      </c>
      <c r="BK7" s="7">
        <v>0.12478976203959</v>
      </c>
      <c r="BL7" s="7">
        <v>8.4984461000390199E-2</v>
      </c>
      <c r="BM7" s="7">
        <v>9.5113604670565108E-2</v>
      </c>
      <c r="BN7" s="7">
        <v>0.102915281039464</v>
      </c>
    </row>
    <row r="8" spans="1:66">
      <c r="A8" s="39"/>
      <c r="B8" s="4">
        <v>244</v>
      </c>
      <c r="C8" s="4">
        <v>51</v>
      </c>
      <c r="D8" s="4">
        <v>80</v>
      </c>
      <c r="E8" s="4">
        <v>29</v>
      </c>
      <c r="F8" s="4">
        <v>7</v>
      </c>
      <c r="G8" s="4">
        <v>2</v>
      </c>
      <c r="H8" s="4">
        <v>25</v>
      </c>
      <c r="I8" s="4">
        <v>5</v>
      </c>
      <c r="J8" s="4">
        <v>130</v>
      </c>
      <c r="K8" s="4">
        <v>72</v>
      </c>
      <c r="L8" s="4">
        <v>24</v>
      </c>
      <c r="M8" s="4">
        <v>33</v>
      </c>
      <c r="N8" s="4">
        <v>64</v>
      </c>
      <c r="O8" s="4">
        <v>15</v>
      </c>
      <c r="P8" s="4">
        <v>29</v>
      </c>
      <c r="Q8" s="4">
        <v>94</v>
      </c>
      <c r="R8" s="4">
        <v>36</v>
      </c>
      <c r="S8" s="4">
        <v>40</v>
      </c>
      <c r="T8" s="4">
        <v>31</v>
      </c>
      <c r="U8" s="4">
        <v>139</v>
      </c>
      <c r="V8" s="4">
        <v>105</v>
      </c>
      <c r="W8" s="4">
        <v>80</v>
      </c>
      <c r="X8" s="4">
        <v>52</v>
      </c>
      <c r="Y8" s="4">
        <v>40</v>
      </c>
      <c r="Z8" s="4">
        <v>45</v>
      </c>
      <c r="AA8" s="4">
        <v>27</v>
      </c>
      <c r="AB8" s="4">
        <v>52</v>
      </c>
      <c r="AC8" s="4">
        <v>22</v>
      </c>
      <c r="AD8" s="4">
        <v>39</v>
      </c>
      <c r="AE8" s="4">
        <v>95</v>
      </c>
      <c r="AF8" s="4">
        <v>13</v>
      </c>
      <c r="AG8" s="4">
        <v>16</v>
      </c>
      <c r="AH8" s="4">
        <v>7</v>
      </c>
      <c r="AI8" s="4">
        <v>44</v>
      </c>
      <c r="AJ8" s="4">
        <v>95</v>
      </c>
      <c r="AK8" s="4">
        <v>105</v>
      </c>
      <c r="AL8" s="4">
        <v>119</v>
      </c>
      <c r="AM8" s="4">
        <v>61</v>
      </c>
      <c r="AN8" s="4">
        <v>28</v>
      </c>
      <c r="AO8" s="4">
        <v>76</v>
      </c>
      <c r="AP8" s="4">
        <v>15</v>
      </c>
      <c r="AQ8" s="4">
        <v>13</v>
      </c>
      <c r="AR8" s="4">
        <v>48</v>
      </c>
      <c r="AS8" s="4">
        <v>60</v>
      </c>
      <c r="AT8" s="4">
        <v>81</v>
      </c>
      <c r="AU8" s="4">
        <v>40</v>
      </c>
      <c r="AV8" s="4">
        <v>4</v>
      </c>
      <c r="AW8" s="4">
        <v>0</v>
      </c>
      <c r="AX8" s="4">
        <v>2</v>
      </c>
      <c r="AY8" s="4">
        <v>0</v>
      </c>
      <c r="AZ8" s="4">
        <v>17</v>
      </c>
      <c r="BA8" s="4">
        <v>4</v>
      </c>
      <c r="BB8" s="4">
        <v>35</v>
      </c>
      <c r="BC8" s="4">
        <v>187</v>
      </c>
      <c r="BD8" s="4">
        <v>22</v>
      </c>
      <c r="BE8" s="4">
        <v>82</v>
      </c>
      <c r="BF8" s="4">
        <v>128</v>
      </c>
      <c r="BG8" s="4">
        <v>145</v>
      </c>
      <c r="BH8" s="4">
        <v>49</v>
      </c>
      <c r="BI8" s="4">
        <v>39</v>
      </c>
      <c r="BJ8" s="4">
        <v>43</v>
      </c>
      <c r="BK8" s="4">
        <v>25</v>
      </c>
      <c r="BL8" s="4">
        <v>45</v>
      </c>
      <c r="BM8" s="4">
        <v>50</v>
      </c>
      <c r="BN8" s="4">
        <v>4</v>
      </c>
    </row>
    <row r="9" spans="1:66">
      <c r="A9" s="39" t="s">
        <v>127</v>
      </c>
      <c r="B9" s="7">
        <v>0.406336159341804</v>
      </c>
      <c r="C9" s="7">
        <v>0.313312002420012</v>
      </c>
      <c r="D9" s="7">
        <v>0.39918603752403198</v>
      </c>
      <c r="E9" s="7">
        <v>0.24273139781411801</v>
      </c>
      <c r="F9" s="7">
        <v>0.48767449055212403</v>
      </c>
      <c r="G9" s="7">
        <v>0.71900587768007296</v>
      </c>
      <c r="H9" s="7">
        <v>0.34348324195868402</v>
      </c>
      <c r="I9" s="7">
        <v>0.36412686067718603</v>
      </c>
      <c r="J9" s="7">
        <v>0.36827661700247705</v>
      </c>
      <c r="K9" s="7">
        <v>0.34423493776416697</v>
      </c>
      <c r="L9" s="7">
        <v>0.34118540376452799</v>
      </c>
      <c r="M9" s="7">
        <v>0.31507805652898296</v>
      </c>
      <c r="N9" s="7">
        <v>0.38750895990843298</v>
      </c>
      <c r="O9" s="7">
        <v>0.36199402652004797</v>
      </c>
      <c r="P9" s="7">
        <v>0.29025073238450599</v>
      </c>
      <c r="Q9" s="7">
        <v>0.31634228682073301</v>
      </c>
      <c r="R9" s="7">
        <v>0.47034086219653803</v>
      </c>
      <c r="S9" s="7">
        <v>0.28773100086735903</v>
      </c>
      <c r="T9" s="7">
        <v>0.41441260285187903</v>
      </c>
      <c r="U9" s="7">
        <v>0.30325786736374499</v>
      </c>
      <c r="V9" s="7">
        <v>0.50481830495131097</v>
      </c>
      <c r="W9" s="7">
        <v>0.53460282004622006</v>
      </c>
      <c r="X9" s="7">
        <v>0.50972719405126599</v>
      </c>
      <c r="Y9" s="7">
        <v>0.43399143841109</v>
      </c>
      <c r="Z9" s="7">
        <v>0.31724046825018098</v>
      </c>
      <c r="AA9" s="7">
        <v>0.21690794919655101</v>
      </c>
      <c r="AB9" s="7">
        <v>0.37784097066915301</v>
      </c>
      <c r="AC9" s="7">
        <v>0.41782985208404905</v>
      </c>
      <c r="AD9" s="7">
        <v>0.41303481037182999</v>
      </c>
      <c r="AE9" s="7">
        <v>0.41127235875308005</v>
      </c>
      <c r="AF9" s="7">
        <v>0.454596220194453</v>
      </c>
      <c r="AG9" s="7">
        <v>0.39913564476643498</v>
      </c>
      <c r="AH9" s="7">
        <v>0.42936293155461103</v>
      </c>
      <c r="AI9" s="7">
        <v>0.45752660226902597</v>
      </c>
      <c r="AJ9" s="7">
        <v>0.38116935578324201</v>
      </c>
      <c r="AK9" s="7">
        <v>0.407193330245952</v>
      </c>
      <c r="AL9" s="7">
        <v>0.38659665334847199</v>
      </c>
      <c r="AM9" s="7">
        <v>0.495106406917521</v>
      </c>
      <c r="AN9" s="7">
        <v>0.32623411165896099</v>
      </c>
      <c r="AO9" s="7">
        <v>0.382320534388842</v>
      </c>
      <c r="AP9" s="7">
        <v>0.46469063261869303</v>
      </c>
      <c r="AQ9" s="7">
        <v>0.43542877805152697</v>
      </c>
      <c r="AR9" s="7">
        <v>0.528729013889224</v>
      </c>
      <c r="AS9" s="7">
        <v>0.32506923399702004</v>
      </c>
      <c r="AT9" s="7">
        <v>0.412876317980646</v>
      </c>
      <c r="AU9" s="7">
        <v>0.336524018162697</v>
      </c>
      <c r="AV9" s="7">
        <v>0.51019824117845702</v>
      </c>
      <c r="AW9" s="7">
        <v>0.56601443020586895</v>
      </c>
      <c r="AX9" s="7">
        <v>0.44189871638731804</v>
      </c>
      <c r="AY9" s="7">
        <v>0.45007789752585198</v>
      </c>
      <c r="AZ9" s="7">
        <v>0.240350688885138</v>
      </c>
      <c r="BA9" s="7">
        <v>0.32707349738201896</v>
      </c>
      <c r="BB9" s="7">
        <v>0.393632067057816</v>
      </c>
      <c r="BC9" s="7">
        <v>0.38483631494264303</v>
      </c>
      <c r="BD9" s="7">
        <v>0.51520918220566303</v>
      </c>
      <c r="BE9" s="7">
        <v>0.35238645556859405</v>
      </c>
      <c r="BF9" s="7">
        <v>0.38486613628796201</v>
      </c>
      <c r="BG9" s="7">
        <v>0.42994786075022801</v>
      </c>
      <c r="BH9" s="7">
        <v>0.42260804153999304</v>
      </c>
      <c r="BI9" s="7">
        <v>0.51194922376476693</v>
      </c>
      <c r="BJ9" s="7">
        <v>0.30996628749704203</v>
      </c>
      <c r="BK9" s="7">
        <v>0.25591062867949899</v>
      </c>
      <c r="BL9" s="7">
        <v>0.23513565784826601</v>
      </c>
      <c r="BM9" s="7">
        <v>0.232685035570627</v>
      </c>
      <c r="BN9" s="7">
        <v>0.53542353415038901</v>
      </c>
    </row>
    <row r="10" spans="1:66">
      <c r="A10" s="39"/>
      <c r="B10" s="4">
        <v>813</v>
      </c>
      <c r="C10" s="4">
        <v>173</v>
      </c>
      <c r="D10" s="4">
        <v>180</v>
      </c>
      <c r="E10" s="4">
        <v>29</v>
      </c>
      <c r="F10" s="4">
        <v>31</v>
      </c>
      <c r="G10" s="4">
        <v>13</v>
      </c>
      <c r="H10" s="4">
        <v>35</v>
      </c>
      <c r="I10" s="4">
        <v>15</v>
      </c>
      <c r="J10" s="4">
        <v>261</v>
      </c>
      <c r="K10" s="4">
        <v>263</v>
      </c>
      <c r="L10" s="4">
        <v>55</v>
      </c>
      <c r="M10" s="4">
        <v>152</v>
      </c>
      <c r="N10" s="4">
        <v>123</v>
      </c>
      <c r="O10" s="4">
        <v>43</v>
      </c>
      <c r="P10" s="4">
        <v>35</v>
      </c>
      <c r="Q10" s="4">
        <v>148</v>
      </c>
      <c r="R10" s="4">
        <v>112</v>
      </c>
      <c r="S10" s="4">
        <v>122</v>
      </c>
      <c r="T10" s="4">
        <v>141</v>
      </c>
      <c r="U10" s="4">
        <v>296</v>
      </c>
      <c r="V10" s="4">
        <v>517</v>
      </c>
      <c r="W10" s="4">
        <v>298</v>
      </c>
      <c r="X10" s="4">
        <v>176</v>
      </c>
      <c r="Y10" s="4">
        <v>138</v>
      </c>
      <c r="Z10" s="4">
        <v>100</v>
      </c>
      <c r="AA10" s="4">
        <v>101</v>
      </c>
      <c r="AB10" s="4">
        <v>176</v>
      </c>
      <c r="AC10" s="4">
        <v>134</v>
      </c>
      <c r="AD10" s="4">
        <v>109</v>
      </c>
      <c r="AE10" s="4">
        <v>260</v>
      </c>
      <c r="AF10" s="4">
        <v>44</v>
      </c>
      <c r="AG10" s="4">
        <v>67</v>
      </c>
      <c r="AH10" s="4">
        <v>24</v>
      </c>
      <c r="AI10" s="4">
        <v>166</v>
      </c>
      <c r="AJ10" s="4">
        <v>293</v>
      </c>
      <c r="AK10" s="4">
        <v>354</v>
      </c>
      <c r="AL10" s="4">
        <v>254</v>
      </c>
      <c r="AM10" s="4">
        <v>275</v>
      </c>
      <c r="AN10" s="4">
        <v>46</v>
      </c>
      <c r="AO10" s="4">
        <v>148</v>
      </c>
      <c r="AP10" s="4">
        <v>60</v>
      </c>
      <c r="AQ10" s="4">
        <v>87</v>
      </c>
      <c r="AR10" s="4">
        <v>188</v>
      </c>
      <c r="AS10" s="4">
        <v>218</v>
      </c>
      <c r="AT10" s="4">
        <v>203</v>
      </c>
      <c r="AU10" s="4">
        <v>60</v>
      </c>
      <c r="AV10" s="4">
        <v>30</v>
      </c>
      <c r="AW10" s="4">
        <v>4</v>
      </c>
      <c r="AX10" s="4">
        <v>14</v>
      </c>
      <c r="AY10" s="4">
        <v>3</v>
      </c>
      <c r="AZ10" s="4">
        <v>10</v>
      </c>
      <c r="BA10" s="4">
        <v>5</v>
      </c>
      <c r="BB10" s="4">
        <v>76</v>
      </c>
      <c r="BC10" s="4">
        <v>574</v>
      </c>
      <c r="BD10" s="4">
        <v>163</v>
      </c>
      <c r="BE10" s="4">
        <v>265</v>
      </c>
      <c r="BF10" s="4">
        <v>335</v>
      </c>
      <c r="BG10" s="4">
        <v>477</v>
      </c>
      <c r="BH10" s="4">
        <v>123</v>
      </c>
      <c r="BI10" s="4">
        <v>129</v>
      </c>
      <c r="BJ10" s="4">
        <v>101</v>
      </c>
      <c r="BK10" s="4">
        <v>52</v>
      </c>
      <c r="BL10" s="4">
        <v>125</v>
      </c>
      <c r="BM10" s="4">
        <v>121</v>
      </c>
      <c r="BN10" s="4">
        <v>19</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08E8AE14-158D-4104-BB38-A7F47114FA66}"/>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24"/>
  <sheetViews>
    <sheetView showGridLines="0" workbookViewId="0">
      <selection activeCell="A4" sqref="A4"/>
    </sheetView>
  </sheetViews>
  <sheetFormatPr defaultColWidth="8.7265625" defaultRowHeight="14.5"/>
  <cols>
    <col min="1" max="1" width="45.54296875" customWidth="1"/>
    <col min="2" max="66" width="14.54296875" customWidth="1"/>
  </cols>
  <sheetData>
    <row r="1" spans="1:66" ht="35.15" customHeight="1">
      <c r="A1" s="36" t="s">
        <v>99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4" t="s">
        <v>579</v>
      </c>
      <c r="B4" s="3">
        <v>1643</v>
      </c>
      <c r="C4" s="3">
        <v>553</v>
      </c>
      <c r="D4" s="3">
        <v>450</v>
      </c>
      <c r="E4" s="3">
        <v>120</v>
      </c>
      <c r="F4" s="3">
        <v>64</v>
      </c>
      <c r="G4" s="3">
        <v>18</v>
      </c>
      <c r="H4" s="3">
        <v>101</v>
      </c>
      <c r="I4" s="3">
        <v>42</v>
      </c>
      <c r="J4" s="3">
        <v>698</v>
      </c>
      <c r="K4" s="3">
        <v>741</v>
      </c>
      <c r="L4" s="3">
        <v>162</v>
      </c>
      <c r="M4" s="3">
        <v>483</v>
      </c>
      <c r="N4" s="3">
        <v>317</v>
      </c>
      <c r="O4" s="3">
        <v>118</v>
      </c>
      <c r="P4" s="3">
        <v>121</v>
      </c>
      <c r="Q4" s="3">
        <v>462</v>
      </c>
      <c r="R4" s="3">
        <v>237</v>
      </c>
      <c r="S4" s="3">
        <v>408</v>
      </c>
      <c r="T4" s="3">
        <v>333</v>
      </c>
      <c r="U4" s="3">
        <v>798</v>
      </c>
      <c r="V4" s="3">
        <v>846</v>
      </c>
      <c r="W4" s="3">
        <v>387</v>
      </c>
      <c r="X4" s="3">
        <v>266</v>
      </c>
      <c r="Y4" s="3">
        <v>287</v>
      </c>
      <c r="Z4" s="3">
        <v>268</v>
      </c>
      <c r="AA4" s="3">
        <v>435</v>
      </c>
      <c r="AB4" s="3">
        <v>423</v>
      </c>
      <c r="AC4" s="3">
        <v>279</v>
      </c>
      <c r="AD4" s="3">
        <v>193</v>
      </c>
      <c r="AE4" s="3">
        <v>528</v>
      </c>
      <c r="AF4" s="3">
        <v>83</v>
      </c>
      <c r="AG4" s="3">
        <v>138</v>
      </c>
      <c r="AH4" s="3">
        <v>0</v>
      </c>
      <c r="AI4" s="3">
        <v>268</v>
      </c>
      <c r="AJ4" s="3">
        <v>634</v>
      </c>
      <c r="AK4" s="3">
        <v>742</v>
      </c>
      <c r="AL4" s="3">
        <v>519</v>
      </c>
      <c r="AM4" s="3">
        <v>444</v>
      </c>
      <c r="AN4" s="3">
        <v>117</v>
      </c>
      <c r="AO4" s="3">
        <v>294</v>
      </c>
      <c r="AP4" s="3">
        <v>109</v>
      </c>
      <c r="AQ4" s="3">
        <v>160</v>
      </c>
      <c r="AR4" s="3">
        <v>283</v>
      </c>
      <c r="AS4" s="3">
        <v>670</v>
      </c>
      <c r="AT4" s="3">
        <v>492</v>
      </c>
      <c r="AU4" s="3">
        <v>177</v>
      </c>
      <c r="AV4" s="3">
        <v>60</v>
      </c>
      <c r="AW4" s="3">
        <v>7</v>
      </c>
      <c r="AX4" s="3">
        <v>31</v>
      </c>
      <c r="AY4" s="3">
        <v>6</v>
      </c>
      <c r="AZ4" s="3">
        <v>41</v>
      </c>
      <c r="BA4" s="3">
        <v>14</v>
      </c>
      <c r="BB4" s="3">
        <v>193</v>
      </c>
      <c r="BC4" s="3">
        <v>1450</v>
      </c>
      <c r="BD4" s="3">
        <v>0</v>
      </c>
      <c r="BE4" s="3">
        <v>629</v>
      </c>
      <c r="BF4" s="3">
        <v>742</v>
      </c>
      <c r="BG4" s="3">
        <v>907</v>
      </c>
      <c r="BH4" s="3">
        <v>202</v>
      </c>
      <c r="BI4" s="3">
        <v>192</v>
      </c>
      <c r="BJ4" s="3">
        <v>262</v>
      </c>
      <c r="BK4" s="3">
        <v>151</v>
      </c>
      <c r="BL4" s="3">
        <v>476</v>
      </c>
      <c r="BM4" s="3">
        <v>458</v>
      </c>
      <c r="BN4" s="3">
        <v>31</v>
      </c>
    </row>
    <row r="5" spans="1:66">
      <c r="A5" s="39" t="s">
        <v>16</v>
      </c>
      <c r="B5" s="7">
        <v>0.336577756674172</v>
      </c>
      <c r="C5" s="7">
        <v>1</v>
      </c>
      <c r="D5" s="7">
        <v>0</v>
      </c>
      <c r="E5" s="7">
        <v>0</v>
      </c>
      <c r="F5" s="7">
        <v>0</v>
      </c>
      <c r="G5" s="7">
        <v>0</v>
      </c>
      <c r="H5" s="7">
        <v>0</v>
      </c>
      <c r="I5" s="7">
        <v>0</v>
      </c>
      <c r="J5" s="7">
        <v>0.20692022270850299</v>
      </c>
      <c r="K5" s="7">
        <v>0.51947531232650301</v>
      </c>
      <c r="L5" s="7">
        <v>0.768053496589439</v>
      </c>
      <c r="M5" s="7">
        <v>0.76830674551007905</v>
      </c>
      <c r="N5" s="7">
        <v>1.7569012412786401E-2</v>
      </c>
      <c r="O5" s="7">
        <v>9.251561866310631E-3</v>
      </c>
      <c r="P5" s="7">
        <v>7.6950032217432504E-2</v>
      </c>
      <c r="Q5" s="7">
        <v>0.202338570069581</v>
      </c>
      <c r="R5" s="7">
        <v>0.215850564614435</v>
      </c>
      <c r="S5" s="7">
        <v>0.57704014790412894</v>
      </c>
      <c r="T5" s="7">
        <v>0.44898636697384098</v>
      </c>
      <c r="U5" s="7">
        <v>0.37092699013702302</v>
      </c>
      <c r="V5" s="7">
        <v>0.30416435398897601</v>
      </c>
      <c r="W5" s="7">
        <v>0.22966265233367</v>
      </c>
      <c r="X5" s="7">
        <v>0.26861916384013201</v>
      </c>
      <c r="Y5" s="7">
        <v>0.34748698436772701</v>
      </c>
      <c r="Z5" s="7">
        <v>0.357483876716437</v>
      </c>
      <c r="AA5" s="7">
        <v>0.45332984012066901</v>
      </c>
      <c r="AB5" s="7">
        <v>0.33379862002181199</v>
      </c>
      <c r="AC5" s="7">
        <v>0.43121445049956597</v>
      </c>
      <c r="AD5" s="7">
        <v>0.267750612740072</v>
      </c>
      <c r="AE5" s="7">
        <v>0.35120203681720197</v>
      </c>
      <c r="AF5" s="7">
        <v>0.23474386569991001</v>
      </c>
      <c r="AG5" s="7">
        <v>0.25541209329004</v>
      </c>
      <c r="AH5" s="7">
        <v>0</v>
      </c>
      <c r="AI5" s="7">
        <v>0.197780322131651</v>
      </c>
      <c r="AJ5" s="7">
        <v>0.35594405670423696</v>
      </c>
      <c r="AK5" s="7">
        <v>0.37011395785475498</v>
      </c>
      <c r="AL5" s="7">
        <v>0.32222859001925797</v>
      </c>
      <c r="AM5" s="7">
        <v>0.30728186745039898</v>
      </c>
      <c r="AN5" s="7">
        <v>0.40300791870098401</v>
      </c>
      <c r="AO5" s="7">
        <v>0.30410330439626898</v>
      </c>
      <c r="AP5" s="7">
        <v>0.28438090220739698</v>
      </c>
      <c r="AQ5" s="7">
        <v>0.36864630048418695</v>
      </c>
      <c r="AR5" s="7">
        <v>0.27252866595888803</v>
      </c>
      <c r="AS5" s="7">
        <v>0.76302625074035701</v>
      </c>
      <c r="AT5" s="7">
        <v>1.4677023881034099E-2</v>
      </c>
      <c r="AU5" s="7">
        <v>5.2676601937824398E-2</v>
      </c>
      <c r="AV5" s="7">
        <v>0</v>
      </c>
      <c r="AW5" s="7">
        <v>0</v>
      </c>
      <c r="AX5" s="7">
        <v>0.23617306463016699</v>
      </c>
      <c r="AY5" s="7">
        <v>0.30430921844903197</v>
      </c>
      <c r="AZ5" s="7">
        <v>1.97111478120564E-2</v>
      </c>
      <c r="BA5" s="7">
        <v>0</v>
      </c>
      <c r="BB5" s="7">
        <v>0.267750612740072</v>
      </c>
      <c r="BC5" s="7">
        <v>0.34574056456761704</v>
      </c>
      <c r="BD5" s="7">
        <v>0</v>
      </c>
      <c r="BE5" s="7">
        <v>0.696238942561897</v>
      </c>
      <c r="BF5" s="7">
        <v>6.5358737560086894E-2</v>
      </c>
      <c r="BG5" s="7">
        <v>0.30994707705869001</v>
      </c>
      <c r="BH5" s="7">
        <v>0.302320688673963</v>
      </c>
      <c r="BI5" s="7">
        <v>0.23305981268718898</v>
      </c>
      <c r="BJ5" s="7">
        <v>0.440814629024944</v>
      </c>
      <c r="BK5" s="7">
        <v>0.48009702121584097</v>
      </c>
      <c r="BL5" s="7">
        <v>0.43579912097453094</v>
      </c>
      <c r="BM5" s="7">
        <v>0.37187576366653302</v>
      </c>
      <c r="BN5" s="7">
        <v>0.39278667571999598</v>
      </c>
    </row>
    <row r="6" spans="1:66">
      <c r="A6" s="39"/>
      <c r="B6" s="4">
        <v>553</v>
      </c>
      <c r="C6" s="4">
        <v>553</v>
      </c>
      <c r="D6" s="4">
        <v>0</v>
      </c>
      <c r="E6" s="4">
        <v>0</v>
      </c>
      <c r="F6" s="4">
        <v>0</v>
      </c>
      <c r="G6" s="4">
        <v>0</v>
      </c>
      <c r="H6" s="4">
        <v>0</v>
      </c>
      <c r="I6" s="4">
        <v>0</v>
      </c>
      <c r="J6" s="4">
        <v>145</v>
      </c>
      <c r="K6" s="4">
        <v>385</v>
      </c>
      <c r="L6" s="4">
        <v>124</v>
      </c>
      <c r="M6" s="4">
        <v>371</v>
      </c>
      <c r="N6" s="4">
        <v>6</v>
      </c>
      <c r="O6" s="4">
        <v>1</v>
      </c>
      <c r="P6" s="4">
        <v>9</v>
      </c>
      <c r="Q6" s="4">
        <v>93</v>
      </c>
      <c r="R6" s="4">
        <v>51</v>
      </c>
      <c r="S6" s="4">
        <v>235</v>
      </c>
      <c r="T6" s="4">
        <v>150</v>
      </c>
      <c r="U6" s="4">
        <v>296</v>
      </c>
      <c r="V6" s="4">
        <v>257</v>
      </c>
      <c r="W6" s="4">
        <v>89</v>
      </c>
      <c r="X6" s="4">
        <v>71</v>
      </c>
      <c r="Y6" s="4">
        <v>100</v>
      </c>
      <c r="Z6" s="4">
        <v>96</v>
      </c>
      <c r="AA6" s="4">
        <v>197</v>
      </c>
      <c r="AB6" s="4">
        <v>141</v>
      </c>
      <c r="AC6" s="4">
        <v>120</v>
      </c>
      <c r="AD6" s="4">
        <v>52</v>
      </c>
      <c r="AE6" s="4">
        <v>185</v>
      </c>
      <c r="AF6" s="4">
        <v>19</v>
      </c>
      <c r="AG6" s="4">
        <v>35</v>
      </c>
      <c r="AH6" s="4">
        <v>0</v>
      </c>
      <c r="AI6" s="4">
        <v>53</v>
      </c>
      <c r="AJ6" s="4">
        <v>226</v>
      </c>
      <c r="AK6" s="4">
        <v>275</v>
      </c>
      <c r="AL6" s="4">
        <v>167</v>
      </c>
      <c r="AM6" s="4">
        <v>136</v>
      </c>
      <c r="AN6" s="4">
        <v>47</v>
      </c>
      <c r="AO6" s="4">
        <v>89</v>
      </c>
      <c r="AP6" s="4">
        <v>31</v>
      </c>
      <c r="AQ6" s="4">
        <v>59</v>
      </c>
      <c r="AR6" s="4">
        <v>77</v>
      </c>
      <c r="AS6" s="4">
        <v>511</v>
      </c>
      <c r="AT6" s="4">
        <v>7</v>
      </c>
      <c r="AU6" s="4">
        <v>9</v>
      </c>
      <c r="AV6" s="4">
        <v>0</v>
      </c>
      <c r="AW6" s="4">
        <v>0</v>
      </c>
      <c r="AX6" s="4">
        <v>7</v>
      </c>
      <c r="AY6" s="4">
        <v>2</v>
      </c>
      <c r="AZ6" s="4">
        <v>1</v>
      </c>
      <c r="BA6" s="4">
        <v>0</v>
      </c>
      <c r="BB6" s="4">
        <v>52</v>
      </c>
      <c r="BC6" s="4">
        <v>501</v>
      </c>
      <c r="BD6" s="4">
        <v>0</v>
      </c>
      <c r="BE6" s="4">
        <v>438</v>
      </c>
      <c r="BF6" s="4">
        <v>49</v>
      </c>
      <c r="BG6" s="4">
        <v>281</v>
      </c>
      <c r="BH6" s="4">
        <v>61</v>
      </c>
      <c r="BI6" s="4">
        <v>45</v>
      </c>
      <c r="BJ6" s="4">
        <v>116</v>
      </c>
      <c r="BK6" s="4">
        <v>73</v>
      </c>
      <c r="BL6" s="4">
        <v>207</v>
      </c>
      <c r="BM6" s="4">
        <v>170</v>
      </c>
      <c r="BN6" s="4">
        <v>12</v>
      </c>
    </row>
    <row r="7" spans="1:66">
      <c r="A7" s="39" t="s">
        <v>17</v>
      </c>
      <c r="B7" s="7">
        <v>0.27397016571212401</v>
      </c>
      <c r="C7" s="7">
        <v>0</v>
      </c>
      <c r="D7" s="7">
        <v>1</v>
      </c>
      <c r="E7" s="7">
        <v>0</v>
      </c>
      <c r="F7" s="7">
        <v>0</v>
      </c>
      <c r="G7" s="7">
        <v>0</v>
      </c>
      <c r="H7" s="7">
        <v>0</v>
      </c>
      <c r="I7" s="7">
        <v>0</v>
      </c>
      <c r="J7" s="7">
        <v>0.40008488925771801</v>
      </c>
      <c r="K7" s="7">
        <v>0.15948673459700199</v>
      </c>
      <c r="L7" s="7">
        <v>6.1330428255835699E-2</v>
      </c>
      <c r="M7" s="7">
        <v>2.8472620947104298E-2</v>
      </c>
      <c r="N7" s="7">
        <v>0.72010061973944106</v>
      </c>
      <c r="O7" s="7">
        <v>0.75549402403106503</v>
      </c>
      <c r="P7" s="7">
        <v>0.22093755164411699</v>
      </c>
      <c r="Q7" s="7">
        <v>0.39727334666493397</v>
      </c>
      <c r="R7" s="7">
        <v>0.40556501588786703</v>
      </c>
      <c r="S7" s="7">
        <v>0.14165320644516799</v>
      </c>
      <c r="T7" s="7">
        <v>0.181324138955513</v>
      </c>
      <c r="U7" s="7">
        <v>0.26163711484271202</v>
      </c>
      <c r="V7" s="7">
        <v>0.28560815887431401</v>
      </c>
      <c r="W7" s="7">
        <v>0.337857728052185</v>
      </c>
      <c r="X7" s="7">
        <v>0.26710642782238397</v>
      </c>
      <c r="Y7" s="7">
        <v>0.28460552315209797</v>
      </c>
      <c r="Z7" s="7">
        <v>0.281256316969688</v>
      </c>
      <c r="AA7" s="7">
        <v>0.209731973392323</v>
      </c>
      <c r="AB7" s="7">
        <v>0.33851636924959005</v>
      </c>
      <c r="AC7" s="7">
        <v>0.23547457290255699</v>
      </c>
      <c r="AD7" s="7">
        <v>0.38739658155173301</v>
      </c>
      <c r="AE7" s="7">
        <v>0.23906805549922899</v>
      </c>
      <c r="AF7" s="7">
        <v>0.34940324651508198</v>
      </c>
      <c r="AG7" s="7">
        <v>8.31428466004758E-2</v>
      </c>
      <c r="AH7" s="7">
        <v>0</v>
      </c>
      <c r="AI7" s="7">
        <v>0.34599171824525199</v>
      </c>
      <c r="AJ7" s="7">
        <v>0.25289712019683497</v>
      </c>
      <c r="AK7" s="7">
        <v>0.26598155302976101</v>
      </c>
      <c r="AL7" s="7">
        <v>0.30848600591870801</v>
      </c>
      <c r="AM7" s="7">
        <v>0.26472557087986398</v>
      </c>
      <c r="AN7" s="7">
        <v>0.27761739192352697</v>
      </c>
      <c r="AO7" s="7">
        <v>0.31925550444534401</v>
      </c>
      <c r="AP7" s="7">
        <v>0.31256197915189998</v>
      </c>
      <c r="AQ7" s="7">
        <v>0.268578383698302</v>
      </c>
      <c r="AR7" s="7">
        <v>0.26254356456825201</v>
      </c>
      <c r="AS7" s="7">
        <v>3.9756739990693096E-2</v>
      </c>
      <c r="AT7" s="7">
        <v>0.72077665521922696</v>
      </c>
      <c r="AU7" s="7">
        <v>0.197711317169838</v>
      </c>
      <c r="AV7" s="7">
        <v>1.5502046313816999E-2</v>
      </c>
      <c r="AW7" s="7">
        <v>0</v>
      </c>
      <c r="AX7" s="7">
        <v>4.97783813733483E-2</v>
      </c>
      <c r="AY7" s="7">
        <v>0.12905677371513199</v>
      </c>
      <c r="AZ7" s="7">
        <v>0.14184646450351798</v>
      </c>
      <c r="BA7" s="7">
        <v>0.29970353522011001</v>
      </c>
      <c r="BB7" s="7">
        <v>0.38739658155173301</v>
      </c>
      <c r="BC7" s="7">
        <v>0.25886995380480499</v>
      </c>
      <c r="BD7" s="7">
        <v>0</v>
      </c>
      <c r="BE7" s="7">
        <v>9.4476248810237209E-2</v>
      </c>
      <c r="BF7" s="7">
        <v>0.44562484886771697</v>
      </c>
      <c r="BG7" s="7">
        <v>0.30739791160952701</v>
      </c>
      <c r="BH7" s="7">
        <v>0.28743290946473798</v>
      </c>
      <c r="BI7" s="7">
        <v>0.32817503757956801</v>
      </c>
      <c r="BJ7" s="7">
        <v>0.20099396591526697</v>
      </c>
      <c r="BK7" s="7">
        <v>0.178737819477405</v>
      </c>
      <c r="BL7" s="7">
        <v>0.20789532891780699</v>
      </c>
      <c r="BM7" s="7">
        <v>0.269022585269238</v>
      </c>
      <c r="BN7" s="7">
        <v>0.19816329306676303</v>
      </c>
    </row>
    <row r="8" spans="1:66">
      <c r="A8" s="39"/>
      <c r="B8" s="4">
        <v>450</v>
      </c>
      <c r="C8" s="4">
        <v>0</v>
      </c>
      <c r="D8" s="4">
        <v>450</v>
      </c>
      <c r="E8" s="4">
        <v>0</v>
      </c>
      <c r="F8" s="4">
        <v>0</v>
      </c>
      <c r="G8" s="4">
        <v>0</v>
      </c>
      <c r="H8" s="4">
        <v>0</v>
      </c>
      <c r="I8" s="4">
        <v>0</v>
      </c>
      <c r="J8" s="4">
        <v>279</v>
      </c>
      <c r="K8" s="4">
        <v>118</v>
      </c>
      <c r="L8" s="4">
        <v>10</v>
      </c>
      <c r="M8" s="4">
        <v>14</v>
      </c>
      <c r="N8" s="4">
        <v>229</v>
      </c>
      <c r="O8" s="4">
        <v>89</v>
      </c>
      <c r="P8" s="4">
        <v>27</v>
      </c>
      <c r="Q8" s="4">
        <v>183</v>
      </c>
      <c r="R8" s="4">
        <v>96</v>
      </c>
      <c r="S8" s="4">
        <v>58</v>
      </c>
      <c r="T8" s="4">
        <v>60</v>
      </c>
      <c r="U8" s="4">
        <v>209</v>
      </c>
      <c r="V8" s="4">
        <v>241</v>
      </c>
      <c r="W8" s="4">
        <v>131</v>
      </c>
      <c r="X8" s="4">
        <v>71</v>
      </c>
      <c r="Y8" s="4">
        <v>82</v>
      </c>
      <c r="Z8" s="4">
        <v>75</v>
      </c>
      <c r="AA8" s="4">
        <v>91</v>
      </c>
      <c r="AB8" s="4">
        <v>143</v>
      </c>
      <c r="AC8" s="4">
        <v>66</v>
      </c>
      <c r="AD8" s="4">
        <v>75</v>
      </c>
      <c r="AE8" s="4">
        <v>126</v>
      </c>
      <c r="AF8" s="4">
        <v>29</v>
      </c>
      <c r="AG8" s="4">
        <v>11</v>
      </c>
      <c r="AH8" s="4">
        <v>0</v>
      </c>
      <c r="AI8" s="4">
        <v>93</v>
      </c>
      <c r="AJ8" s="4">
        <v>160</v>
      </c>
      <c r="AK8" s="4">
        <v>197</v>
      </c>
      <c r="AL8" s="4">
        <v>160</v>
      </c>
      <c r="AM8" s="4">
        <v>117</v>
      </c>
      <c r="AN8" s="4">
        <v>32</v>
      </c>
      <c r="AO8" s="4">
        <v>94</v>
      </c>
      <c r="AP8" s="4">
        <v>34</v>
      </c>
      <c r="AQ8" s="4">
        <v>43</v>
      </c>
      <c r="AR8" s="4">
        <v>74</v>
      </c>
      <c r="AS8" s="4">
        <v>27</v>
      </c>
      <c r="AT8" s="4">
        <v>355</v>
      </c>
      <c r="AU8" s="4">
        <v>35</v>
      </c>
      <c r="AV8" s="4">
        <v>1</v>
      </c>
      <c r="AW8" s="4">
        <v>0</v>
      </c>
      <c r="AX8" s="4">
        <v>2</v>
      </c>
      <c r="AY8" s="4">
        <v>1</v>
      </c>
      <c r="AZ8" s="4">
        <v>6</v>
      </c>
      <c r="BA8" s="4">
        <v>4</v>
      </c>
      <c r="BB8" s="4">
        <v>75</v>
      </c>
      <c r="BC8" s="4">
        <v>375</v>
      </c>
      <c r="BD8" s="4">
        <v>0</v>
      </c>
      <c r="BE8" s="4">
        <v>59</v>
      </c>
      <c r="BF8" s="4">
        <v>331</v>
      </c>
      <c r="BG8" s="4">
        <v>279</v>
      </c>
      <c r="BH8" s="4">
        <v>58</v>
      </c>
      <c r="BI8" s="4">
        <v>63</v>
      </c>
      <c r="BJ8" s="4">
        <v>53</v>
      </c>
      <c r="BK8" s="4">
        <v>27</v>
      </c>
      <c r="BL8" s="4">
        <v>99</v>
      </c>
      <c r="BM8" s="4">
        <v>123</v>
      </c>
      <c r="BN8" s="4">
        <v>6</v>
      </c>
    </row>
    <row r="9" spans="1:66">
      <c r="A9" s="39" t="s">
        <v>18</v>
      </c>
      <c r="B9" s="7">
        <v>7.3033668796325599E-2</v>
      </c>
      <c r="C9" s="7">
        <v>0</v>
      </c>
      <c r="D9" s="7">
        <v>0</v>
      </c>
      <c r="E9" s="7">
        <v>1</v>
      </c>
      <c r="F9" s="7">
        <v>0</v>
      </c>
      <c r="G9" s="7">
        <v>0</v>
      </c>
      <c r="H9" s="7">
        <v>0</v>
      </c>
      <c r="I9" s="7">
        <v>0</v>
      </c>
      <c r="J9" s="7">
        <v>0.105537957281139</v>
      </c>
      <c r="K9" s="7">
        <v>2.3808485022513801E-2</v>
      </c>
      <c r="L9" s="7">
        <v>3.0715145470130198E-2</v>
      </c>
      <c r="M9" s="7">
        <v>1.49451428985304E-3</v>
      </c>
      <c r="N9" s="7">
        <v>3.8889349131155104E-2</v>
      </c>
      <c r="O9" s="7">
        <v>1.36496701676346E-2</v>
      </c>
      <c r="P9" s="7">
        <v>0.42274948298713605</v>
      </c>
      <c r="Q9" s="7">
        <v>0.13107380035133501</v>
      </c>
      <c r="R9" s="7">
        <v>5.5764692600225201E-2</v>
      </c>
      <c r="S9" s="7">
        <v>3.4478785873278302E-2</v>
      </c>
      <c r="T9" s="7">
        <v>1.0742552565332499E-2</v>
      </c>
      <c r="U9" s="7">
        <v>8.7131481715505499E-2</v>
      </c>
      <c r="V9" s="7">
        <v>5.97303708457586E-2</v>
      </c>
      <c r="W9" s="7">
        <v>0.116796127694502</v>
      </c>
      <c r="X9" s="7">
        <v>7.36709377041877E-2</v>
      </c>
      <c r="Y9" s="7">
        <v>4.2266203161322499E-2</v>
      </c>
      <c r="Z9" s="7">
        <v>4.3771639865844897E-2</v>
      </c>
      <c r="AA9" s="7">
        <v>7.2009238019051194E-2</v>
      </c>
      <c r="AB9" s="7">
        <v>5.00339236857495E-2</v>
      </c>
      <c r="AC9" s="7">
        <v>4.1821642374548398E-2</v>
      </c>
      <c r="AD9" s="7">
        <v>0.13921019187206699</v>
      </c>
      <c r="AE9" s="7">
        <v>0.10324803727602801</v>
      </c>
      <c r="AF9" s="7">
        <v>3.94445540980339E-2</v>
      </c>
      <c r="AG9" s="7">
        <v>1.8613213780891799E-2</v>
      </c>
      <c r="AH9" s="7">
        <v>0</v>
      </c>
      <c r="AI9" s="7">
        <v>5.9945191589226204E-2</v>
      </c>
      <c r="AJ9" s="7">
        <v>8.3816925796194208E-2</v>
      </c>
      <c r="AK9" s="7">
        <v>6.8547791385938001E-2</v>
      </c>
      <c r="AL9" s="7">
        <v>0.115685062336168</v>
      </c>
      <c r="AM9" s="7">
        <v>3.60932085241151E-2</v>
      </c>
      <c r="AN9" s="7">
        <v>0.12004698686959299</v>
      </c>
      <c r="AO9" s="7">
        <v>0.13214485534500101</v>
      </c>
      <c r="AP9" s="7">
        <v>6.6510438048088399E-2</v>
      </c>
      <c r="AQ9" s="7">
        <v>4.8565793737160197E-2</v>
      </c>
      <c r="AR9" s="7">
        <v>2.9029470694249899E-2</v>
      </c>
      <c r="AS9" s="7">
        <v>1.0239833806995001E-2</v>
      </c>
      <c r="AT9" s="7">
        <v>3.0779631610717E-2</v>
      </c>
      <c r="AU9" s="7">
        <v>0.47213710114471097</v>
      </c>
      <c r="AV9" s="7">
        <v>0</v>
      </c>
      <c r="AW9" s="7">
        <v>0</v>
      </c>
      <c r="AX9" s="7">
        <v>0.10228854867554898</v>
      </c>
      <c r="AY9" s="7">
        <v>0</v>
      </c>
      <c r="AZ9" s="7">
        <v>9.4166915697242809E-2</v>
      </c>
      <c r="BA9" s="7">
        <v>0</v>
      </c>
      <c r="BB9" s="7">
        <v>0.13921019187206699</v>
      </c>
      <c r="BC9" s="7">
        <v>6.4223732289592397E-2</v>
      </c>
      <c r="BD9" s="7">
        <v>0</v>
      </c>
      <c r="BE9" s="7">
        <v>6.7089769833110907E-2</v>
      </c>
      <c r="BF9" s="7">
        <v>7.7852780978671599E-2</v>
      </c>
      <c r="BG9" s="7">
        <v>5.7707302193083496E-2</v>
      </c>
      <c r="BH9" s="7">
        <v>0.143094645059686</v>
      </c>
      <c r="BI9" s="7">
        <v>8.77032770357003E-2</v>
      </c>
      <c r="BJ9" s="7">
        <v>0.112810110734193</v>
      </c>
      <c r="BK9" s="7">
        <v>0.13264722151921599</v>
      </c>
      <c r="BL9" s="7">
        <v>8.4392416584927202E-2</v>
      </c>
      <c r="BM9" s="7">
        <v>9.1454761233764698E-2</v>
      </c>
      <c r="BN9" s="7">
        <v>5.18574329487696E-2</v>
      </c>
    </row>
    <row r="10" spans="1:66">
      <c r="A10" s="39"/>
      <c r="B10" s="4">
        <v>120</v>
      </c>
      <c r="C10" s="4">
        <v>0</v>
      </c>
      <c r="D10" s="4">
        <v>0</v>
      </c>
      <c r="E10" s="4">
        <v>120</v>
      </c>
      <c r="F10" s="4">
        <v>0</v>
      </c>
      <c r="G10" s="4">
        <v>0</v>
      </c>
      <c r="H10" s="4">
        <v>0</v>
      </c>
      <c r="I10" s="4">
        <v>0</v>
      </c>
      <c r="J10" s="4">
        <v>74</v>
      </c>
      <c r="K10" s="4">
        <v>18</v>
      </c>
      <c r="L10" s="4">
        <v>5</v>
      </c>
      <c r="M10" s="4">
        <v>1</v>
      </c>
      <c r="N10" s="4">
        <v>12</v>
      </c>
      <c r="O10" s="4">
        <v>2</v>
      </c>
      <c r="P10" s="4">
        <v>51</v>
      </c>
      <c r="Q10" s="4">
        <v>60</v>
      </c>
      <c r="R10" s="4">
        <v>13</v>
      </c>
      <c r="S10" s="4">
        <v>14</v>
      </c>
      <c r="T10" s="4">
        <v>4</v>
      </c>
      <c r="U10" s="4">
        <v>70</v>
      </c>
      <c r="V10" s="4">
        <v>51</v>
      </c>
      <c r="W10" s="4">
        <v>45</v>
      </c>
      <c r="X10" s="4">
        <v>20</v>
      </c>
      <c r="Y10" s="4">
        <v>12</v>
      </c>
      <c r="Z10" s="4">
        <v>12</v>
      </c>
      <c r="AA10" s="4">
        <v>31</v>
      </c>
      <c r="AB10" s="4">
        <v>21</v>
      </c>
      <c r="AC10" s="4">
        <v>12</v>
      </c>
      <c r="AD10" s="4">
        <v>27</v>
      </c>
      <c r="AE10" s="4">
        <v>54</v>
      </c>
      <c r="AF10" s="4">
        <v>3</v>
      </c>
      <c r="AG10" s="4">
        <v>3</v>
      </c>
      <c r="AH10" s="4">
        <v>0</v>
      </c>
      <c r="AI10" s="4">
        <v>16</v>
      </c>
      <c r="AJ10" s="4">
        <v>53</v>
      </c>
      <c r="AK10" s="4">
        <v>51</v>
      </c>
      <c r="AL10" s="4">
        <v>60</v>
      </c>
      <c r="AM10" s="4">
        <v>16</v>
      </c>
      <c r="AN10" s="4">
        <v>14</v>
      </c>
      <c r="AO10" s="4">
        <v>39</v>
      </c>
      <c r="AP10" s="4">
        <v>7</v>
      </c>
      <c r="AQ10" s="4">
        <v>8</v>
      </c>
      <c r="AR10" s="4">
        <v>8</v>
      </c>
      <c r="AS10" s="4">
        <v>7</v>
      </c>
      <c r="AT10" s="4">
        <v>15</v>
      </c>
      <c r="AU10" s="4">
        <v>84</v>
      </c>
      <c r="AV10" s="4">
        <v>0</v>
      </c>
      <c r="AW10" s="4">
        <v>0</v>
      </c>
      <c r="AX10" s="4">
        <v>3</v>
      </c>
      <c r="AY10" s="4">
        <v>0</v>
      </c>
      <c r="AZ10" s="4">
        <v>4</v>
      </c>
      <c r="BA10" s="4">
        <v>0</v>
      </c>
      <c r="BB10" s="4">
        <v>27</v>
      </c>
      <c r="BC10" s="4">
        <v>93</v>
      </c>
      <c r="BD10" s="4">
        <v>0</v>
      </c>
      <c r="BE10" s="4">
        <v>42</v>
      </c>
      <c r="BF10" s="4">
        <v>58</v>
      </c>
      <c r="BG10" s="4">
        <v>52</v>
      </c>
      <c r="BH10" s="4">
        <v>29</v>
      </c>
      <c r="BI10" s="4">
        <v>17</v>
      </c>
      <c r="BJ10" s="4">
        <v>30</v>
      </c>
      <c r="BK10" s="4">
        <v>20</v>
      </c>
      <c r="BL10" s="4">
        <v>40</v>
      </c>
      <c r="BM10" s="4">
        <v>42</v>
      </c>
      <c r="BN10" s="4">
        <v>2</v>
      </c>
    </row>
    <row r="11" spans="1:66">
      <c r="A11" s="39" t="s">
        <v>100</v>
      </c>
      <c r="B11" s="7">
        <v>3.9160547271395597E-2</v>
      </c>
      <c r="C11" s="7">
        <v>0</v>
      </c>
      <c r="D11" s="7">
        <v>0</v>
      </c>
      <c r="E11" s="7">
        <v>0</v>
      </c>
      <c r="F11" s="7">
        <v>1</v>
      </c>
      <c r="G11" s="7">
        <v>0</v>
      </c>
      <c r="H11" s="7">
        <v>0</v>
      </c>
      <c r="I11" s="7">
        <v>0</v>
      </c>
      <c r="J11" s="7">
        <v>6.706784418161589E-2</v>
      </c>
      <c r="K11" s="7">
        <v>1.8489287367121601E-2</v>
      </c>
      <c r="L11" s="7">
        <v>0</v>
      </c>
      <c r="M11" s="7">
        <v>3.5945771097303097E-3</v>
      </c>
      <c r="N11" s="7">
        <v>1.21103342212815E-2</v>
      </c>
      <c r="O11" s="7">
        <v>0</v>
      </c>
      <c r="P11" s="7">
        <v>9.1020146248245708E-3</v>
      </c>
      <c r="Q11" s="7">
        <v>5.3515990920646697E-2</v>
      </c>
      <c r="R11" s="7">
        <v>9.3482479383629899E-2</v>
      </c>
      <c r="S11" s="7">
        <v>3.8466209428430096E-3</v>
      </c>
      <c r="T11" s="7">
        <v>3.6419436963508495E-2</v>
      </c>
      <c r="U11" s="7">
        <v>4.4378757247844999E-2</v>
      </c>
      <c r="V11" s="7">
        <v>3.4236421629830004E-2</v>
      </c>
      <c r="W11" s="7">
        <v>3.8541141855930001E-2</v>
      </c>
      <c r="X11" s="7">
        <v>5.1807357391908698E-2</v>
      </c>
      <c r="Y11" s="7">
        <v>4.8147257134192004E-2</v>
      </c>
      <c r="Z11" s="7">
        <v>4.8587375571509994E-2</v>
      </c>
      <c r="AA11" s="7">
        <v>2.0226820788838903E-2</v>
      </c>
      <c r="AB11" s="7">
        <v>0</v>
      </c>
      <c r="AC11" s="7">
        <v>0</v>
      </c>
      <c r="AD11" s="7">
        <v>0</v>
      </c>
      <c r="AE11" s="7">
        <v>0</v>
      </c>
      <c r="AF11" s="7">
        <v>0</v>
      </c>
      <c r="AG11" s="7">
        <v>0.46683296926550999</v>
      </c>
      <c r="AH11" s="7">
        <v>0</v>
      </c>
      <c r="AI11" s="7">
        <v>4.5856395400233202E-2</v>
      </c>
      <c r="AJ11" s="7">
        <v>3.6722892387664997E-2</v>
      </c>
      <c r="AK11" s="7">
        <v>3.8826425052423202E-2</v>
      </c>
      <c r="AL11" s="7">
        <v>3.84597982498803E-2</v>
      </c>
      <c r="AM11" s="7">
        <v>6.8909938887797104E-2</v>
      </c>
      <c r="AN11" s="7">
        <v>2.2639418213258801E-2</v>
      </c>
      <c r="AO11" s="7">
        <v>4.6952761341282602E-2</v>
      </c>
      <c r="AP11" s="7">
        <v>3.2512259830142297E-2</v>
      </c>
      <c r="AQ11" s="7">
        <v>4.2805258880207801E-2</v>
      </c>
      <c r="AR11" s="7">
        <v>8.3694092498010603E-2</v>
      </c>
      <c r="AS11" s="7">
        <v>2.5908554433431603E-3</v>
      </c>
      <c r="AT11" s="7">
        <v>7.8048383872486807E-3</v>
      </c>
      <c r="AU11" s="7">
        <v>6.2308382128983793E-3</v>
      </c>
      <c r="AV11" s="7">
        <v>0.94574082850436103</v>
      </c>
      <c r="AW11" s="7">
        <v>0</v>
      </c>
      <c r="AX11" s="7">
        <v>0</v>
      </c>
      <c r="AY11" s="7">
        <v>0</v>
      </c>
      <c r="AZ11" s="7">
        <v>0</v>
      </c>
      <c r="BA11" s="7">
        <v>0</v>
      </c>
      <c r="BB11" s="7">
        <v>0</v>
      </c>
      <c r="BC11" s="7">
        <v>4.43739057102343E-2</v>
      </c>
      <c r="BD11" s="7">
        <v>0</v>
      </c>
      <c r="BE11" s="7">
        <v>1.3494564004841201E-2</v>
      </c>
      <c r="BF11" s="7">
        <v>6.2406943530743095E-2</v>
      </c>
      <c r="BG11" s="7">
        <v>4.7781645712171104E-2</v>
      </c>
      <c r="BH11" s="7">
        <v>4.2370303607906702E-2</v>
      </c>
      <c r="BI11" s="7">
        <v>3.6373658312260304E-2</v>
      </c>
      <c r="BJ11" s="7">
        <v>4.4679973683089805E-2</v>
      </c>
      <c r="BK11" s="7">
        <v>3.6488095366877998E-2</v>
      </c>
      <c r="BL11" s="7">
        <v>1.50706198015692E-2</v>
      </c>
      <c r="BM11" s="7">
        <v>3.2901438995143202E-2</v>
      </c>
      <c r="BN11" s="7">
        <v>0</v>
      </c>
    </row>
    <row r="12" spans="1:66">
      <c r="A12" s="39"/>
      <c r="B12" s="4">
        <v>64</v>
      </c>
      <c r="C12" s="4">
        <v>0</v>
      </c>
      <c r="D12" s="4">
        <v>0</v>
      </c>
      <c r="E12" s="4">
        <v>0</v>
      </c>
      <c r="F12" s="4">
        <v>64</v>
      </c>
      <c r="G12" s="4">
        <v>0</v>
      </c>
      <c r="H12" s="4">
        <v>0</v>
      </c>
      <c r="I12" s="4">
        <v>0</v>
      </c>
      <c r="J12" s="4">
        <v>47</v>
      </c>
      <c r="K12" s="4">
        <v>14</v>
      </c>
      <c r="L12" s="4">
        <v>0</v>
      </c>
      <c r="M12" s="4">
        <v>2</v>
      </c>
      <c r="N12" s="4">
        <v>4</v>
      </c>
      <c r="O12" s="4">
        <v>0</v>
      </c>
      <c r="P12" s="4">
        <v>1</v>
      </c>
      <c r="Q12" s="4">
        <v>25</v>
      </c>
      <c r="R12" s="4">
        <v>22</v>
      </c>
      <c r="S12" s="4">
        <v>2</v>
      </c>
      <c r="T12" s="4">
        <v>12</v>
      </c>
      <c r="U12" s="4">
        <v>35</v>
      </c>
      <c r="V12" s="4">
        <v>29</v>
      </c>
      <c r="W12" s="4">
        <v>15</v>
      </c>
      <c r="X12" s="4">
        <v>14</v>
      </c>
      <c r="Y12" s="4">
        <v>14</v>
      </c>
      <c r="Z12" s="4">
        <v>13</v>
      </c>
      <c r="AA12" s="4">
        <v>9</v>
      </c>
      <c r="AB12" s="4">
        <v>0</v>
      </c>
      <c r="AC12" s="4">
        <v>0</v>
      </c>
      <c r="AD12" s="4">
        <v>0</v>
      </c>
      <c r="AE12" s="4">
        <v>0</v>
      </c>
      <c r="AF12" s="4">
        <v>0</v>
      </c>
      <c r="AG12" s="4">
        <v>64</v>
      </c>
      <c r="AH12" s="4">
        <v>0</v>
      </c>
      <c r="AI12" s="4">
        <v>12</v>
      </c>
      <c r="AJ12" s="4">
        <v>23</v>
      </c>
      <c r="AK12" s="4">
        <v>29</v>
      </c>
      <c r="AL12" s="4">
        <v>20</v>
      </c>
      <c r="AM12" s="4">
        <v>31</v>
      </c>
      <c r="AN12" s="4">
        <v>3</v>
      </c>
      <c r="AO12" s="4">
        <v>14</v>
      </c>
      <c r="AP12" s="4">
        <v>4</v>
      </c>
      <c r="AQ12" s="4">
        <v>7</v>
      </c>
      <c r="AR12" s="4">
        <v>24</v>
      </c>
      <c r="AS12" s="4">
        <v>2</v>
      </c>
      <c r="AT12" s="4">
        <v>4</v>
      </c>
      <c r="AU12" s="4">
        <v>1</v>
      </c>
      <c r="AV12" s="4">
        <v>56</v>
      </c>
      <c r="AW12" s="4">
        <v>0</v>
      </c>
      <c r="AX12" s="4">
        <v>0</v>
      </c>
      <c r="AY12" s="4">
        <v>0</v>
      </c>
      <c r="AZ12" s="4">
        <v>0</v>
      </c>
      <c r="BA12" s="4">
        <v>0</v>
      </c>
      <c r="BB12" s="4">
        <v>0</v>
      </c>
      <c r="BC12" s="4">
        <v>64</v>
      </c>
      <c r="BD12" s="4">
        <v>0</v>
      </c>
      <c r="BE12" s="4">
        <v>8</v>
      </c>
      <c r="BF12" s="4">
        <v>46</v>
      </c>
      <c r="BG12" s="4">
        <v>43</v>
      </c>
      <c r="BH12" s="4">
        <v>9</v>
      </c>
      <c r="BI12" s="4">
        <v>7</v>
      </c>
      <c r="BJ12" s="4">
        <v>12</v>
      </c>
      <c r="BK12" s="4">
        <v>6</v>
      </c>
      <c r="BL12" s="4">
        <v>7</v>
      </c>
      <c r="BM12" s="4">
        <v>15</v>
      </c>
      <c r="BN12" s="4">
        <v>0</v>
      </c>
    </row>
    <row r="13" spans="1:66">
      <c r="A13" s="39" t="s">
        <v>20</v>
      </c>
      <c r="B13" s="7">
        <v>1.1071123626251001E-2</v>
      </c>
      <c r="C13" s="7">
        <v>0</v>
      </c>
      <c r="D13" s="7">
        <v>0</v>
      </c>
      <c r="E13" s="7">
        <v>0</v>
      </c>
      <c r="F13" s="7">
        <v>0</v>
      </c>
      <c r="G13" s="7">
        <v>1</v>
      </c>
      <c r="H13" s="7">
        <v>0</v>
      </c>
      <c r="I13" s="7">
        <v>0</v>
      </c>
      <c r="J13" s="7">
        <v>1.60803826346189E-2</v>
      </c>
      <c r="K13" s="7">
        <v>6.0922114910299096E-3</v>
      </c>
      <c r="L13" s="7">
        <v>4.90438788133612E-3</v>
      </c>
      <c r="M13" s="7">
        <v>5.0408131756528194E-3</v>
      </c>
      <c r="N13" s="7">
        <v>8.4321477337157211E-3</v>
      </c>
      <c r="O13" s="7">
        <v>1.76442775010207E-2</v>
      </c>
      <c r="P13" s="7">
        <v>0</v>
      </c>
      <c r="Q13" s="7">
        <v>1.5668449916742998E-2</v>
      </c>
      <c r="R13" s="7">
        <v>1.68833025202558E-2</v>
      </c>
      <c r="S13" s="7">
        <v>1.10674193201539E-2</v>
      </c>
      <c r="T13" s="7">
        <v>0</v>
      </c>
      <c r="U13" s="7">
        <v>2.3228637489987498E-3</v>
      </c>
      <c r="V13" s="7">
        <v>1.93263550130813E-2</v>
      </c>
      <c r="W13" s="7">
        <v>2.0556573730646E-2</v>
      </c>
      <c r="X13" s="7">
        <v>0</v>
      </c>
      <c r="Y13" s="7">
        <v>1.0020737002295299E-2</v>
      </c>
      <c r="Z13" s="7">
        <v>6.9892378395626795E-3</v>
      </c>
      <c r="AA13" s="7">
        <v>1.26055778210234E-2</v>
      </c>
      <c r="AB13" s="7">
        <v>0</v>
      </c>
      <c r="AC13" s="7">
        <v>0</v>
      </c>
      <c r="AD13" s="7">
        <v>0</v>
      </c>
      <c r="AE13" s="7">
        <v>0</v>
      </c>
      <c r="AF13" s="7">
        <v>0.21917693423104301</v>
      </c>
      <c r="AG13" s="7">
        <v>0</v>
      </c>
      <c r="AH13" s="7">
        <v>0</v>
      </c>
      <c r="AI13" s="7">
        <v>2.7179722234618297E-3</v>
      </c>
      <c r="AJ13" s="7">
        <v>1.28482893486774E-2</v>
      </c>
      <c r="AK13" s="7">
        <v>1.25671228034677E-2</v>
      </c>
      <c r="AL13" s="7">
        <v>1.68196645305374E-2</v>
      </c>
      <c r="AM13" s="7">
        <v>7.3340875725262404E-3</v>
      </c>
      <c r="AN13" s="7">
        <v>4.8166086974634299E-3</v>
      </c>
      <c r="AO13" s="7">
        <v>2.5113092894937399E-2</v>
      </c>
      <c r="AP13" s="7">
        <v>7.3079277111967097E-3</v>
      </c>
      <c r="AQ13" s="7">
        <v>2.4606117090748502E-3</v>
      </c>
      <c r="AR13" s="7">
        <v>1.00941373321857E-2</v>
      </c>
      <c r="AS13" s="7">
        <v>4.8193204695764205E-3</v>
      </c>
      <c r="AT13" s="7">
        <v>1.2018379175238202E-2</v>
      </c>
      <c r="AU13" s="7">
        <v>0</v>
      </c>
      <c r="AV13" s="7">
        <v>0</v>
      </c>
      <c r="AW13" s="7">
        <v>1</v>
      </c>
      <c r="AX13" s="7">
        <v>1.2793051474906801E-2</v>
      </c>
      <c r="AY13" s="7">
        <v>0</v>
      </c>
      <c r="AZ13" s="7">
        <v>0</v>
      </c>
      <c r="BA13" s="7">
        <v>0</v>
      </c>
      <c r="BB13" s="7">
        <v>0</v>
      </c>
      <c r="BC13" s="7">
        <v>1.2544998222137999E-2</v>
      </c>
      <c r="BD13" s="7">
        <v>0</v>
      </c>
      <c r="BE13" s="7">
        <v>1.9096830024532799E-3</v>
      </c>
      <c r="BF13" s="7">
        <v>1.9801760791487898E-2</v>
      </c>
      <c r="BG13" s="7">
        <v>1.21622570649648E-2</v>
      </c>
      <c r="BH13" s="7">
        <v>0</v>
      </c>
      <c r="BI13" s="7">
        <v>6.7365169331501697E-3</v>
      </c>
      <c r="BJ13" s="7">
        <v>1.0075187460094498E-2</v>
      </c>
      <c r="BK13" s="7">
        <v>0</v>
      </c>
      <c r="BL13" s="7">
        <v>1.5895801982558598E-2</v>
      </c>
      <c r="BM13" s="7">
        <v>1.0343452079767099E-2</v>
      </c>
      <c r="BN13" s="7">
        <v>3.6295296467917702E-2</v>
      </c>
    </row>
    <row r="14" spans="1:66">
      <c r="A14" s="39"/>
      <c r="B14" s="4">
        <v>18</v>
      </c>
      <c r="C14" s="4">
        <v>0</v>
      </c>
      <c r="D14" s="4">
        <v>0</v>
      </c>
      <c r="E14" s="4">
        <v>0</v>
      </c>
      <c r="F14" s="4">
        <v>0</v>
      </c>
      <c r="G14" s="4">
        <v>18</v>
      </c>
      <c r="H14" s="4">
        <v>0</v>
      </c>
      <c r="I14" s="4">
        <v>0</v>
      </c>
      <c r="J14" s="4">
        <v>11</v>
      </c>
      <c r="K14" s="4">
        <v>5</v>
      </c>
      <c r="L14" s="4">
        <v>1</v>
      </c>
      <c r="M14" s="4">
        <v>2</v>
      </c>
      <c r="N14" s="4">
        <v>3</v>
      </c>
      <c r="O14" s="4">
        <v>2</v>
      </c>
      <c r="P14" s="4">
        <v>0</v>
      </c>
      <c r="Q14" s="4">
        <v>7</v>
      </c>
      <c r="R14" s="4">
        <v>4</v>
      </c>
      <c r="S14" s="4">
        <v>5</v>
      </c>
      <c r="T14" s="4">
        <v>0</v>
      </c>
      <c r="U14" s="4">
        <v>2</v>
      </c>
      <c r="V14" s="4">
        <v>16</v>
      </c>
      <c r="W14" s="4">
        <v>8</v>
      </c>
      <c r="X14" s="4">
        <v>0</v>
      </c>
      <c r="Y14" s="4">
        <v>3</v>
      </c>
      <c r="Z14" s="4">
        <v>2</v>
      </c>
      <c r="AA14" s="4">
        <v>5</v>
      </c>
      <c r="AB14" s="4">
        <v>0</v>
      </c>
      <c r="AC14" s="4">
        <v>0</v>
      </c>
      <c r="AD14" s="4">
        <v>0</v>
      </c>
      <c r="AE14" s="4">
        <v>0</v>
      </c>
      <c r="AF14" s="4">
        <v>18</v>
      </c>
      <c r="AG14" s="4">
        <v>0</v>
      </c>
      <c r="AH14" s="4">
        <v>0</v>
      </c>
      <c r="AI14" s="4">
        <v>1</v>
      </c>
      <c r="AJ14" s="4">
        <v>8</v>
      </c>
      <c r="AK14" s="4">
        <v>9</v>
      </c>
      <c r="AL14" s="4">
        <v>9</v>
      </c>
      <c r="AM14" s="4">
        <v>3</v>
      </c>
      <c r="AN14" s="4">
        <v>1</v>
      </c>
      <c r="AO14" s="4">
        <v>7</v>
      </c>
      <c r="AP14" s="4">
        <v>1</v>
      </c>
      <c r="AQ14" s="4">
        <v>0</v>
      </c>
      <c r="AR14" s="4">
        <v>3</v>
      </c>
      <c r="AS14" s="4">
        <v>3</v>
      </c>
      <c r="AT14" s="4">
        <v>6</v>
      </c>
      <c r="AU14" s="4">
        <v>0</v>
      </c>
      <c r="AV14" s="4">
        <v>0</v>
      </c>
      <c r="AW14" s="4">
        <v>7</v>
      </c>
      <c r="AX14" s="4">
        <v>0</v>
      </c>
      <c r="AY14" s="4">
        <v>0</v>
      </c>
      <c r="AZ14" s="4">
        <v>0</v>
      </c>
      <c r="BA14" s="4">
        <v>0</v>
      </c>
      <c r="BB14" s="4">
        <v>0</v>
      </c>
      <c r="BC14" s="4">
        <v>18</v>
      </c>
      <c r="BD14" s="4">
        <v>0</v>
      </c>
      <c r="BE14" s="4">
        <v>1</v>
      </c>
      <c r="BF14" s="4">
        <v>15</v>
      </c>
      <c r="BG14" s="4">
        <v>11</v>
      </c>
      <c r="BH14" s="4">
        <v>0</v>
      </c>
      <c r="BI14" s="4">
        <v>1</v>
      </c>
      <c r="BJ14" s="4">
        <v>3</v>
      </c>
      <c r="BK14" s="4">
        <v>0</v>
      </c>
      <c r="BL14" s="4">
        <v>8</v>
      </c>
      <c r="BM14" s="4">
        <v>5</v>
      </c>
      <c r="BN14" s="4">
        <v>1</v>
      </c>
    </row>
    <row r="15" spans="1:66">
      <c r="A15" s="39" t="s">
        <v>21</v>
      </c>
      <c r="B15" s="7">
        <v>6.14077915815524E-2</v>
      </c>
      <c r="C15" s="7">
        <v>0</v>
      </c>
      <c r="D15" s="7">
        <v>0</v>
      </c>
      <c r="E15" s="7">
        <v>0</v>
      </c>
      <c r="F15" s="7">
        <v>0</v>
      </c>
      <c r="G15" s="7">
        <v>0</v>
      </c>
      <c r="H15" s="7">
        <v>1</v>
      </c>
      <c r="I15" s="7">
        <v>0</v>
      </c>
      <c r="J15" s="7">
        <v>6.8110037016494596E-2</v>
      </c>
      <c r="K15" s="7">
        <v>4.3409499600644906E-2</v>
      </c>
      <c r="L15" s="7">
        <v>5.0277192021263096E-3</v>
      </c>
      <c r="M15" s="7">
        <v>1.3769401265005901E-3</v>
      </c>
      <c r="N15" s="7">
        <v>9.4521826327222003E-2</v>
      </c>
      <c r="O15" s="7">
        <v>7.8514070113141793E-2</v>
      </c>
      <c r="P15" s="7">
        <v>6.7978969496654801E-2</v>
      </c>
      <c r="Q15" s="7">
        <v>7.0674314476459998E-2</v>
      </c>
      <c r="R15" s="7">
        <v>6.3111867957446804E-2</v>
      </c>
      <c r="S15" s="7">
        <v>3.3266958520238504E-2</v>
      </c>
      <c r="T15" s="7">
        <v>5.5829182846153597E-2</v>
      </c>
      <c r="U15" s="7">
        <v>5.65673900585381E-2</v>
      </c>
      <c r="V15" s="7">
        <v>6.5975401041983406E-2</v>
      </c>
      <c r="W15" s="7">
        <v>9.9960031981109504E-2</v>
      </c>
      <c r="X15" s="7">
        <v>4.1301441043852298E-2</v>
      </c>
      <c r="Y15" s="7">
        <v>5.4404046344969897E-2</v>
      </c>
      <c r="Z15" s="7">
        <v>6.7870513458179293E-2</v>
      </c>
      <c r="AA15" s="7">
        <v>3.9997854563719397E-2</v>
      </c>
      <c r="AB15" s="7">
        <v>5.7174071244481199E-2</v>
      </c>
      <c r="AC15" s="7">
        <v>4.5821276857775296E-2</v>
      </c>
      <c r="AD15" s="7">
        <v>7.3655659670212897E-2</v>
      </c>
      <c r="AE15" s="7">
        <v>8.8604665062701801E-2</v>
      </c>
      <c r="AF15" s="7">
        <v>0</v>
      </c>
      <c r="AG15" s="7">
        <v>2.16433955443842E-2</v>
      </c>
      <c r="AH15" s="7">
        <v>0</v>
      </c>
      <c r="AI15" s="7">
        <v>9.9774804515525298E-2</v>
      </c>
      <c r="AJ15" s="7">
        <v>4.76682814815753E-2</v>
      </c>
      <c r="AK15" s="7">
        <v>5.9298440053692295E-2</v>
      </c>
      <c r="AL15" s="7">
        <v>6.4553315742572406E-2</v>
      </c>
      <c r="AM15" s="7">
        <v>6.9417238427250394E-2</v>
      </c>
      <c r="AN15" s="7">
        <v>4.4953641723126797E-2</v>
      </c>
      <c r="AO15" s="7">
        <v>7.3024024288036699E-2</v>
      </c>
      <c r="AP15" s="7">
        <v>6.2728522361283096E-2</v>
      </c>
      <c r="AQ15" s="7">
        <v>7.2656077506417699E-2</v>
      </c>
      <c r="AR15" s="7">
        <v>6.7582950688375595E-2</v>
      </c>
      <c r="AS15" s="7">
        <v>2.2083448758052297E-3</v>
      </c>
      <c r="AT15" s="7">
        <v>9.5163105026670303E-2</v>
      </c>
      <c r="AU15" s="7">
        <v>7.1559696120499797E-2</v>
      </c>
      <c r="AV15" s="7">
        <v>3.7047020567664403E-3</v>
      </c>
      <c r="AW15" s="7">
        <v>0</v>
      </c>
      <c r="AX15" s="7">
        <v>0.17545314228410799</v>
      </c>
      <c r="AY15" s="7">
        <v>0</v>
      </c>
      <c r="AZ15" s="7">
        <v>0.55023774203215192</v>
      </c>
      <c r="BA15" s="7">
        <v>0</v>
      </c>
      <c r="BB15" s="7">
        <v>7.3655659670212897E-2</v>
      </c>
      <c r="BC15" s="7">
        <v>5.9777259556162497E-2</v>
      </c>
      <c r="BD15" s="7">
        <v>0</v>
      </c>
      <c r="BE15" s="7">
        <v>1.9543616535801001E-2</v>
      </c>
      <c r="BF15" s="7">
        <v>9.6472146652264612E-2</v>
      </c>
      <c r="BG15" s="7">
        <v>6.1162391645319503E-2</v>
      </c>
      <c r="BH15" s="7">
        <v>5.5684577891839601E-2</v>
      </c>
      <c r="BI15" s="7">
        <v>8.4824878559444705E-2</v>
      </c>
      <c r="BJ15" s="7">
        <v>4.4737707966142598E-2</v>
      </c>
      <c r="BK15" s="7">
        <v>5.5804437756120706E-2</v>
      </c>
      <c r="BL15" s="7">
        <v>5.5949205148936601E-2</v>
      </c>
      <c r="BM15" s="7">
        <v>4.84644495251111E-2</v>
      </c>
      <c r="BN15" s="7">
        <v>8.0385077232037694E-2</v>
      </c>
    </row>
    <row r="16" spans="1:66">
      <c r="A16" s="39"/>
      <c r="B16" s="4">
        <v>101</v>
      </c>
      <c r="C16" s="4">
        <v>0</v>
      </c>
      <c r="D16" s="4">
        <v>0</v>
      </c>
      <c r="E16" s="4">
        <v>0</v>
      </c>
      <c r="F16" s="4">
        <v>0</v>
      </c>
      <c r="G16" s="4">
        <v>0</v>
      </c>
      <c r="H16" s="4">
        <v>101</v>
      </c>
      <c r="I16" s="4">
        <v>0</v>
      </c>
      <c r="J16" s="4">
        <v>48</v>
      </c>
      <c r="K16" s="4">
        <v>32</v>
      </c>
      <c r="L16" s="4">
        <v>1</v>
      </c>
      <c r="M16" s="4">
        <v>1</v>
      </c>
      <c r="N16" s="4">
        <v>30</v>
      </c>
      <c r="O16" s="4">
        <v>9</v>
      </c>
      <c r="P16" s="4">
        <v>8</v>
      </c>
      <c r="Q16" s="4">
        <v>33</v>
      </c>
      <c r="R16" s="4">
        <v>15</v>
      </c>
      <c r="S16" s="4">
        <v>14</v>
      </c>
      <c r="T16" s="4">
        <v>19</v>
      </c>
      <c r="U16" s="4">
        <v>45</v>
      </c>
      <c r="V16" s="4">
        <v>56</v>
      </c>
      <c r="W16" s="4">
        <v>39</v>
      </c>
      <c r="X16" s="4">
        <v>11</v>
      </c>
      <c r="Y16" s="4">
        <v>16</v>
      </c>
      <c r="Z16" s="4">
        <v>18</v>
      </c>
      <c r="AA16" s="4">
        <v>17</v>
      </c>
      <c r="AB16" s="4">
        <v>24</v>
      </c>
      <c r="AC16" s="4">
        <v>13</v>
      </c>
      <c r="AD16" s="4">
        <v>14</v>
      </c>
      <c r="AE16" s="4">
        <v>47</v>
      </c>
      <c r="AF16" s="4">
        <v>0</v>
      </c>
      <c r="AG16" s="4">
        <v>3</v>
      </c>
      <c r="AH16" s="4">
        <v>0</v>
      </c>
      <c r="AI16" s="4">
        <v>27</v>
      </c>
      <c r="AJ16" s="4">
        <v>30</v>
      </c>
      <c r="AK16" s="4">
        <v>44</v>
      </c>
      <c r="AL16" s="4">
        <v>34</v>
      </c>
      <c r="AM16" s="4">
        <v>31</v>
      </c>
      <c r="AN16" s="4">
        <v>5</v>
      </c>
      <c r="AO16" s="4">
        <v>21</v>
      </c>
      <c r="AP16" s="4">
        <v>7</v>
      </c>
      <c r="AQ16" s="4">
        <v>12</v>
      </c>
      <c r="AR16" s="4">
        <v>19</v>
      </c>
      <c r="AS16" s="4">
        <v>1</v>
      </c>
      <c r="AT16" s="4">
        <v>47</v>
      </c>
      <c r="AU16" s="4">
        <v>13</v>
      </c>
      <c r="AV16" s="4">
        <v>0</v>
      </c>
      <c r="AW16" s="4">
        <v>0</v>
      </c>
      <c r="AX16" s="4">
        <v>5</v>
      </c>
      <c r="AY16" s="4">
        <v>0</v>
      </c>
      <c r="AZ16" s="4">
        <v>23</v>
      </c>
      <c r="BA16" s="4">
        <v>0</v>
      </c>
      <c r="BB16" s="4">
        <v>14</v>
      </c>
      <c r="BC16" s="4">
        <v>87</v>
      </c>
      <c r="BD16" s="4">
        <v>0</v>
      </c>
      <c r="BE16" s="4">
        <v>12</v>
      </c>
      <c r="BF16" s="4">
        <v>72</v>
      </c>
      <c r="BG16" s="4">
        <v>55</v>
      </c>
      <c r="BH16" s="4">
        <v>11</v>
      </c>
      <c r="BI16" s="4">
        <v>16</v>
      </c>
      <c r="BJ16" s="4">
        <v>12</v>
      </c>
      <c r="BK16" s="4">
        <v>8</v>
      </c>
      <c r="BL16" s="4">
        <v>27</v>
      </c>
      <c r="BM16" s="4">
        <v>22</v>
      </c>
      <c r="BN16" s="4">
        <v>3</v>
      </c>
    </row>
    <row r="17" spans="1:66">
      <c r="A17" s="39" t="s">
        <v>22</v>
      </c>
      <c r="B17" s="7">
        <v>2.56296975084142E-2</v>
      </c>
      <c r="C17" s="7">
        <v>0</v>
      </c>
      <c r="D17" s="7">
        <v>0</v>
      </c>
      <c r="E17" s="7">
        <v>0</v>
      </c>
      <c r="F17" s="7">
        <v>0</v>
      </c>
      <c r="G17" s="7">
        <v>0</v>
      </c>
      <c r="H17" s="7">
        <v>0</v>
      </c>
      <c r="I17" s="7">
        <v>1</v>
      </c>
      <c r="J17" s="7">
        <v>3.4079354074337499E-3</v>
      </c>
      <c r="K17" s="7">
        <v>5.1040952029779998E-2</v>
      </c>
      <c r="L17" s="7">
        <v>0</v>
      </c>
      <c r="M17" s="7">
        <v>3.8215172877346701E-2</v>
      </c>
      <c r="N17" s="7">
        <v>1.6727396062898999E-3</v>
      </c>
      <c r="O17" s="7">
        <v>1.7913904154044698E-2</v>
      </c>
      <c r="P17" s="7">
        <v>0</v>
      </c>
      <c r="Q17" s="7">
        <v>4.0450537175568003E-3</v>
      </c>
      <c r="R17" s="7">
        <v>2.1660943530523798E-3</v>
      </c>
      <c r="S17" s="7">
        <v>4.2984951042538598E-2</v>
      </c>
      <c r="T17" s="7">
        <v>6.0905637781985697E-2</v>
      </c>
      <c r="U17" s="7">
        <v>3.6708757244376194E-2</v>
      </c>
      <c r="V17" s="7">
        <v>1.51750238987855E-2</v>
      </c>
      <c r="W17" s="7">
        <v>1.79114512002795E-2</v>
      </c>
      <c r="X17" s="7">
        <v>4.8879598761617196E-2</v>
      </c>
      <c r="Y17" s="7">
        <v>1.38274078632286E-2</v>
      </c>
      <c r="Z17" s="7">
        <v>3.4440379970035996E-2</v>
      </c>
      <c r="AA17" s="7">
        <v>2.0634539568267697E-2</v>
      </c>
      <c r="AB17" s="7">
        <v>2.4327959519243998E-2</v>
      </c>
      <c r="AC17" s="7">
        <v>3.8175973141235699E-2</v>
      </c>
      <c r="AD17" s="7">
        <v>1.6468745431493501E-2</v>
      </c>
      <c r="AE17" s="7">
        <v>2.1120666276947898E-2</v>
      </c>
      <c r="AF17" s="7">
        <v>3.6966076404427596E-2</v>
      </c>
      <c r="AG17" s="7">
        <v>2.7508459067843698E-2</v>
      </c>
      <c r="AH17" s="7">
        <v>0</v>
      </c>
      <c r="AI17" s="7">
        <v>2.3174392003899702E-2</v>
      </c>
      <c r="AJ17" s="7">
        <v>3.3179026701212401E-2</v>
      </c>
      <c r="AK17" s="7">
        <v>2.00691889734965E-2</v>
      </c>
      <c r="AL17" s="7">
        <v>2.17599609221115E-2</v>
      </c>
      <c r="AM17" s="7">
        <v>3.4770753901508099E-2</v>
      </c>
      <c r="AN17" s="7">
        <v>1.4394992119496798E-2</v>
      </c>
      <c r="AO17" s="7">
        <v>2.1720006804097199E-2</v>
      </c>
      <c r="AP17" s="7">
        <v>2.9785007048760401E-2</v>
      </c>
      <c r="AQ17" s="7">
        <v>4.0575684657992495E-2</v>
      </c>
      <c r="AR17" s="7">
        <v>3.1483182938157196E-2</v>
      </c>
      <c r="AS17" s="7">
        <v>2.87593102804952E-2</v>
      </c>
      <c r="AT17" s="7">
        <v>5.3699145673750401E-3</v>
      </c>
      <c r="AU17" s="7">
        <v>1.4763179719889099E-2</v>
      </c>
      <c r="AV17" s="7">
        <v>2.2450273179729998E-2</v>
      </c>
      <c r="AW17" s="7">
        <v>0</v>
      </c>
      <c r="AX17" s="7">
        <v>0.18841702241910302</v>
      </c>
      <c r="AY17" s="7">
        <v>0.34557082974976405</v>
      </c>
      <c r="AZ17" s="7">
        <v>1.8923851194352703E-2</v>
      </c>
      <c r="BA17" s="7">
        <v>0.154958843842533</v>
      </c>
      <c r="BB17" s="7">
        <v>1.6468745431493501E-2</v>
      </c>
      <c r="BC17" s="7">
        <v>2.6849275122767299E-2</v>
      </c>
      <c r="BD17" s="7">
        <v>0</v>
      </c>
      <c r="BE17" s="7">
        <v>9.4092175160305595E-3</v>
      </c>
      <c r="BF17" s="7">
        <v>3.9978147634951E-2</v>
      </c>
      <c r="BG17" s="7">
        <v>2.5580933479642697E-2</v>
      </c>
      <c r="BH17" s="7">
        <v>4.12324044633013E-2</v>
      </c>
      <c r="BI17" s="7">
        <v>1.12679670653054E-2</v>
      </c>
      <c r="BJ17" s="7">
        <v>3.7455797217695999E-2</v>
      </c>
      <c r="BK17" s="7">
        <v>1.64592455551161E-2</v>
      </c>
      <c r="BL17" s="7">
        <v>3.4184532526683402E-2</v>
      </c>
      <c r="BM17" s="7">
        <v>1.8115765478083402E-2</v>
      </c>
      <c r="BN17" s="7">
        <v>6.3081119264958005E-2</v>
      </c>
    </row>
    <row r="18" spans="1:66">
      <c r="A18" s="39"/>
      <c r="B18" s="4">
        <v>42</v>
      </c>
      <c r="C18" s="4">
        <v>0</v>
      </c>
      <c r="D18" s="4">
        <v>0</v>
      </c>
      <c r="E18" s="4">
        <v>0</v>
      </c>
      <c r="F18" s="4">
        <v>0</v>
      </c>
      <c r="G18" s="4">
        <v>0</v>
      </c>
      <c r="H18" s="4">
        <v>0</v>
      </c>
      <c r="I18" s="4">
        <v>42</v>
      </c>
      <c r="J18" s="4">
        <v>2</v>
      </c>
      <c r="K18" s="4">
        <v>38</v>
      </c>
      <c r="L18" s="4">
        <v>0</v>
      </c>
      <c r="M18" s="4">
        <v>18</v>
      </c>
      <c r="N18" s="4">
        <v>1</v>
      </c>
      <c r="O18" s="4">
        <v>2</v>
      </c>
      <c r="P18" s="4">
        <v>0</v>
      </c>
      <c r="Q18" s="4">
        <v>2</v>
      </c>
      <c r="R18" s="4">
        <v>1</v>
      </c>
      <c r="S18" s="4">
        <v>18</v>
      </c>
      <c r="T18" s="4">
        <v>20</v>
      </c>
      <c r="U18" s="4">
        <v>29</v>
      </c>
      <c r="V18" s="4">
        <v>13</v>
      </c>
      <c r="W18" s="4">
        <v>7</v>
      </c>
      <c r="X18" s="4">
        <v>13</v>
      </c>
      <c r="Y18" s="4">
        <v>4</v>
      </c>
      <c r="Z18" s="4">
        <v>9</v>
      </c>
      <c r="AA18" s="4">
        <v>9</v>
      </c>
      <c r="AB18" s="4">
        <v>10</v>
      </c>
      <c r="AC18" s="4">
        <v>11</v>
      </c>
      <c r="AD18" s="4">
        <v>3</v>
      </c>
      <c r="AE18" s="4">
        <v>11</v>
      </c>
      <c r="AF18" s="4">
        <v>3</v>
      </c>
      <c r="AG18" s="4">
        <v>4</v>
      </c>
      <c r="AH18" s="4">
        <v>0</v>
      </c>
      <c r="AI18" s="4">
        <v>6</v>
      </c>
      <c r="AJ18" s="4">
        <v>21</v>
      </c>
      <c r="AK18" s="4">
        <v>15</v>
      </c>
      <c r="AL18" s="4">
        <v>11</v>
      </c>
      <c r="AM18" s="4">
        <v>15</v>
      </c>
      <c r="AN18" s="4">
        <v>2</v>
      </c>
      <c r="AO18" s="4">
        <v>6</v>
      </c>
      <c r="AP18" s="4">
        <v>3</v>
      </c>
      <c r="AQ18" s="4">
        <v>7</v>
      </c>
      <c r="AR18" s="4">
        <v>9</v>
      </c>
      <c r="AS18" s="4">
        <v>19</v>
      </c>
      <c r="AT18" s="4">
        <v>3</v>
      </c>
      <c r="AU18" s="4">
        <v>3</v>
      </c>
      <c r="AV18" s="4">
        <v>1</v>
      </c>
      <c r="AW18" s="4">
        <v>0</v>
      </c>
      <c r="AX18" s="4">
        <v>6</v>
      </c>
      <c r="AY18" s="4">
        <v>2</v>
      </c>
      <c r="AZ18" s="4">
        <v>1</v>
      </c>
      <c r="BA18" s="4">
        <v>2</v>
      </c>
      <c r="BB18" s="4">
        <v>3</v>
      </c>
      <c r="BC18" s="4">
        <v>39</v>
      </c>
      <c r="BD18" s="4">
        <v>0</v>
      </c>
      <c r="BE18" s="4">
        <v>6</v>
      </c>
      <c r="BF18" s="4">
        <v>30</v>
      </c>
      <c r="BG18" s="4">
        <v>23</v>
      </c>
      <c r="BH18" s="4">
        <v>8</v>
      </c>
      <c r="BI18" s="4">
        <v>2</v>
      </c>
      <c r="BJ18" s="4">
        <v>10</v>
      </c>
      <c r="BK18" s="4">
        <v>2</v>
      </c>
      <c r="BL18" s="4">
        <v>16</v>
      </c>
      <c r="BM18" s="4">
        <v>8</v>
      </c>
      <c r="BN18" s="4">
        <v>2</v>
      </c>
    </row>
    <row r="19" spans="1:66">
      <c r="A19" s="39" t="s">
        <v>101</v>
      </c>
      <c r="B19" s="7">
        <v>0.13486685348307201</v>
      </c>
      <c r="C19" s="7">
        <v>0</v>
      </c>
      <c r="D19" s="7">
        <v>0</v>
      </c>
      <c r="E19" s="7">
        <v>0</v>
      </c>
      <c r="F19" s="7">
        <v>0</v>
      </c>
      <c r="G19" s="7">
        <v>0</v>
      </c>
      <c r="H19" s="7">
        <v>0</v>
      </c>
      <c r="I19" s="7">
        <v>0</v>
      </c>
      <c r="J19" s="7">
        <v>0.11517016614765802</v>
      </c>
      <c r="K19" s="7">
        <v>0.14154571141144701</v>
      </c>
      <c r="L19" s="7">
        <v>0.11457348397568699</v>
      </c>
      <c r="M19" s="7">
        <v>0.14049160355273499</v>
      </c>
      <c r="N19" s="7">
        <v>9.5467127275043709E-2</v>
      </c>
      <c r="O19" s="7">
        <v>8.3732299109937902E-2</v>
      </c>
      <c r="P19" s="7">
        <v>0.20228194902983498</v>
      </c>
      <c r="Q19" s="7">
        <v>0.11244491854425399</v>
      </c>
      <c r="R19" s="7">
        <v>0.120482090641884</v>
      </c>
      <c r="S19" s="7">
        <v>0.13597565134018</v>
      </c>
      <c r="T19" s="7">
        <v>0.14836632778313999</v>
      </c>
      <c r="U19" s="7">
        <v>9.8890379870265305E-2</v>
      </c>
      <c r="V19" s="7">
        <v>0.16881578942268299</v>
      </c>
      <c r="W19" s="7">
        <v>9.1127615530710401E-2</v>
      </c>
      <c r="X19" s="7">
        <v>0.18429722932709003</v>
      </c>
      <c r="Y19" s="7">
        <v>0.150652907667853</v>
      </c>
      <c r="Z19" s="7">
        <v>0.12553025293021799</v>
      </c>
      <c r="AA19" s="7">
        <v>0.13892980007130501</v>
      </c>
      <c r="AB19" s="7">
        <v>0.137543056834774</v>
      </c>
      <c r="AC19" s="7">
        <v>0.146068847557347</v>
      </c>
      <c r="AD19" s="7">
        <v>0.10829349699417599</v>
      </c>
      <c r="AE19" s="7">
        <v>0.15755091593294401</v>
      </c>
      <c r="AF19" s="7">
        <v>6.1048893851523595E-2</v>
      </c>
      <c r="AG19" s="7">
        <v>9.8835887160515806E-2</v>
      </c>
      <c r="AH19" s="7">
        <v>0</v>
      </c>
      <c r="AI19" s="7">
        <v>0.16529147184670501</v>
      </c>
      <c r="AJ19" s="7">
        <v>0.13126446804738101</v>
      </c>
      <c r="AK19" s="7">
        <v>0.12696683759182101</v>
      </c>
      <c r="AL19" s="7">
        <v>9.1715264249834103E-2</v>
      </c>
      <c r="AM19" s="7">
        <v>0.14537445945431801</v>
      </c>
      <c r="AN19" s="7">
        <v>9.4580381283485601E-2</v>
      </c>
      <c r="AO19" s="7">
        <v>6.2166814811949501E-2</v>
      </c>
      <c r="AP19" s="7">
        <v>0.16849567551828401</v>
      </c>
      <c r="AQ19" s="7">
        <v>0.12337021372094399</v>
      </c>
      <c r="AR19" s="7">
        <v>0.15783636854129099</v>
      </c>
      <c r="AS19" s="7">
        <v>0.132513802827285</v>
      </c>
      <c r="AT19" s="7">
        <v>9.5061002611061998E-2</v>
      </c>
      <c r="AU19" s="7">
        <v>0.16766893001560501</v>
      </c>
      <c r="AV19" s="7">
        <v>7.05499508626245E-3</v>
      </c>
      <c r="AW19" s="7">
        <v>0</v>
      </c>
      <c r="AX19" s="7">
        <v>0.21534830657099899</v>
      </c>
      <c r="AY19" s="7">
        <v>0.22106317808607201</v>
      </c>
      <c r="AZ19" s="7">
        <v>0.10263156886295199</v>
      </c>
      <c r="BA19" s="7">
        <v>0.47833615040489397</v>
      </c>
      <c r="BB19" s="7">
        <v>0.10829349699417599</v>
      </c>
      <c r="BC19" s="7">
        <v>0.13840450660470802</v>
      </c>
      <c r="BD19" s="7">
        <v>0</v>
      </c>
      <c r="BE19" s="7">
        <v>6.7565600689189195E-2</v>
      </c>
      <c r="BF19" s="7">
        <v>0.14704479714611199</v>
      </c>
      <c r="BG19" s="7">
        <v>0.132373184869407</v>
      </c>
      <c r="BH19" s="7">
        <v>9.6007809678651607E-2</v>
      </c>
      <c r="BI19" s="7">
        <v>0.14371869460665299</v>
      </c>
      <c r="BJ19" s="7">
        <v>9.8853948481106499E-2</v>
      </c>
      <c r="BK19" s="7">
        <v>6.5945080115136598E-2</v>
      </c>
      <c r="BL19" s="7">
        <v>0.119511741312625</v>
      </c>
      <c r="BM19" s="7">
        <v>0.124961617999245</v>
      </c>
      <c r="BN19" s="7">
        <v>0.12237707906906201</v>
      </c>
    </row>
    <row r="20" spans="1:66">
      <c r="A20" s="39"/>
      <c r="B20" s="4">
        <v>222</v>
      </c>
      <c r="C20" s="4">
        <v>0</v>
      </c>
      <c r="D20" s="4">
        <v>0</v>
      </c>
      <c r="E20" s="4">
        <v>0</v>
      </c>
      <c r="F20" s="4">
        <v>0</v>
      </c>
      <c r="G20" s="4">
        <v>0</v>
      </c>
      <c r="H20" s="4">
        <v>0</v>
      </c>
      <c r="I20" s="4">
        <v>0</v>
      </c>
      <c r="J20" s="4">
        <v>80</v>
      </c>
      <c r="K20" s="4">
        <v>105</v>
      </c>
      <c r="L20" s="4">
        <v>19</v>
      </c>
      <c r="M20" s="4">
        <v>68</v>
      </c>
      <c r="N20" s="4">
        <v>30</v>
      </c>
      <c r="O20" s="4">
        <v>10</v>
      </c>
      <c r="P20" s="4">
        <v>25</v>
      </c>
      <c r="Q20" s="4">
        <v>52</v>
      </c>
      <c r="R20" s="4">
        <v>29</v>
      </c>
      <c r="S20" s="4">
        <v>55</v>
      </c>
      <c r="T20" s="4">
        <v>49</v>
      </c>
      <c r="U20" s="4">
        <v>79</v>
      </c>
      <c r="V20" s="4">
        <v>143</v>
      </c>
      <c r="W20" s="4">
        <v>35</v>
      </c>
      <c r="X20" s="4">
        <v>49</v>
      </c>
      <c r="Y20" s="4">
        <v>43</v>
      </c>
      <c r="Z20" s="4">
        <v>34</v>
      </c>
      <c r="AA20" s="4">
        <v>60</v>
      </c>
      <c r="AB20" s="4">
        <v>58</v>
      </c>
      <c r="AC20" s="4">
        <v>41</v>
      </c>
      <c r="AD20" s="4">
        <v>21</v>
      </c>
      <c r="AE20" s="4">
        <v>83</v>
      </c>
      <c r="AF20" s="4">
        <v>5</v>
      </c>
      <c r="AG20" s="4">
        <v>14</v>
      </c>
      <c r="AH20" s="4">
        <v>0</v>
      </c>
      <c r="AI20" s="4">
        <v>44</v>
      </c>
      <c r="AJ20" s="4">
        <v>83</v>
      </c>
      <c r="AK20" s="4">
        <v>94</v>
      </c>
      <c r="AL20" s="4">
        <v>48</v>
      </c>
      <c r="AM20" s="4">
        <v>64</v>
      </c>
      <c r="AN20" s="4">
        <v>11</v>
      </c>
      <c r="AO20" s="4">
        <v>18</v>
      </c>
      <c r="AP20" s="4">
        <v>18</v>
      </c>
      <c r="AQ20" s="4">
        <v>20</v>
      </c>
      <c r="AR20" s="4">
        <v>45</v>
      </c>
      <c r="AS20" s="4">
        <v>89</v>
      </c>
      <c r="AT20" s="4">
        <v>47</v>
      </c>
      <c r="AU20" s="4">
        <v>30</v>
      </c>
      <c r="AV20" s="4">
        <v>0</v>
      </c>
      <c r="AW20" s="4">
        <v>0</v>
      </c>
      <c r="AX20" s="4">
        <v>7</v>
      </c>
      <c r="AY20" s="4">
        <v>1</v>
      </c>
      <c r="AZ20" s="4">
        <v>4</v>
      </c>
      <c r="BA20" s="4">
        <v>7</v>
      </c>
      <c r="BB20" s="4">
        <v>21</v>
      </c>
      <c r="BC20" s="4">
        <v>201</v>
      </c>
      <c r="BD20" s="4">
        <v>0</v>
      </c>
      <c r="BE20" s="4">
        <v>42</v>
      </c>
      <c r="BF20" s="4">
        <v>109</v>
      </c>
      <c r="BG20" s="4">
        <v>120</v>
      </c>
      <c r="BH20" s="4">
        <v>19</v>
      </c>
      <c r="BI20" s="4">
        <v>28</v>
      </c>
      <c r="BJ20" s="4">
        <v>26</v>
      </c>
      <c r="BK20" s="4">
        <v>10</v>
      </c>
      <c r="BL20" s="4">
        <v>57</v>
      </c>
      <c r="BM20" s="4">
        <v>57</v>
      </c>
      <c r="BN20" s="4">
        <v>4</v>
      </c>
    </row>
    <row r="21" spans="1:66">
      <c r="A21" s="39" t="s">
        <v>102</v>
      </c>
      <c r="B21" s="7">
        <v>4.4282395346695799E-2</v>
      </c>
      <c r="C21" s="7">
        <v>0</v>
      </c>
      <c r="D21" s="7">
        <v>0</v>
      </c>
      <c r="E21" s="7">
        <v>0</v>
      </c>
      <c r="F21" s="7">
        <v>0</v>
      </c>
      <c r="G21" s="7">
        <v>0</v>
      </c>
      <c r="H21" s="7">
        <v>0</v>
      </c>
      <c r="I21" s="7">
        <v>0</v>
      </c>
      <c r="J21" s="7">
        <v>1.7620565364819499E-2</v>
      </c>
      <c r="K21" s="7">
        <v>3.6651806153957495E-2</v>
      </c>
      <c r="L21" s="7">
        <v>1.5395338625447098E-2</v>
      </c>
      <c r="M21" s="7">
        <v>1.3007012410997601E-2</v>
      </c>
      <c r="N21" s="7">
        <v>1.1236843553064299E-2</v>
      </c>
      <c r="O21" s="7">
        <v>2.38001930568453E-2</v>
      </c>
      <c r="P21" s="7">
        <v>0</v>
      </c>
      <c r="Q21" s="7">
        <v>1.2965555338489801E-2</v>
      </c>
      <c r="R21" s="7">
        <v>2.6693892041205397E-2</v>
      </c>
      <c r="S21" s="7">
        <v>1.96862586114715E-2</v>
      </c>
      <c r="T21" s="7">
        <v>5.7426356130525297E-2</v>
      </c>
      <c r="U21" s="7">
        <v>4.14362651347355E-2</v>
      </c>
      <c r="V21" s="7">
        <v>4.6968125284586E-2</v>
      </c>
      <c r="W21" s="7">
        <v>4.7586677620966605E-2</v>
      </c>
      <c r="X21" s="7">
        <v>6.4317844108828806E-2</v>
      </c>
      <c r="Y21" s="7">
        <v>4.8588933306314502E-2</v>
      </c>
      <c r="Z21" s="7">
        <v>3.4070406678524498E-2</v>
      </c>
      <c r="AA21" s="7">
        <v>3.2534355654802602E-2</v>
      </c>
      <c r="AB21" s="7">
        <v>5.8605999444349702E-2</v>
      </c>
      <c r="AC21" s="7">
        <v>6.1423236666969701E-2</v>
      </c>
      <c r="AD21" s="7">
        <v>7.22471174024526E-3</v>
      </c>
      <c r="AE21" s="7">
        <v>3.92056231349448E-2</v>
      </c>
      <c r="AF21" s="7">
        <v>5.9216429199979999E-2</v>
      </c>
      <c r="AG21" s="7">
        <v>2.8011135290338302E-2</v>
      </c>
      <c r="AH21" s="7">
        <v>0</v>
      </c>
      <c r="AI21" s="7">
        <v>5.9467732044047601E-2</v>
      </c>
      <c r="AJ21" s="7">
        <v>4.5658939336220804E-2</v>
      </c>
      <c r="AK21" s="7">
        <v>3.7628683254646703E-2</v>
      </c>
      <c r="AL21" s="7">
        <v>2.0292338030929603E-2</v>
      </c>
      <c r="AM21" s="7">
        <v>6.6092874902221196E-2</v>
      </c>
      <c r="AN21" s="7">
        <v>1.7942660469064599E-2</v>
      </c>
      <c r="AO21" s="7">
        <v>1.5519635673082299E-2</v>
      </c>
      <c r="AP21" s="7">
        <v>3.5717288122948297E-2</v>
      </c>
      <c r="AQ21" s="7">
        <v>3.2341675605713799E-2</v>
      </c>
      <c r="AR21" s="7">
        <v>8.520756678059041E-2</v>
      </c>
      <c r="AS21" s="7">
        <v>1.6085541565449998E-2</v>
      </c>
      <c r="AT21" s="7">
        <v>1.83494495214272E-2</v>
      </c>
      <c r="AU21" s="7">
        <v>1.7252335678735301E-2</v>
      </c>
      <c r="AV21" s="7">
        <v>5.5471548590629409E-3</v>
      </c>
      <c r="AW21" s="7">
        <v>0</v>
      </c>
      <c r="AX21" s="7">
        <v>1.9748482571818202E-2</v>
      </c>
      <c r="AY21" s="7">
        <v>0</v>
      </c>
      <c r="AZ21" s="7">
        <v>7.2482309897725208E-2</v>
      </c>
      <c r="BA21" s="7">
        <v>6.7001470532461999E-2</v>
      </c>
      <c r="BB21" s="7">
        <v>7.22471174024526E-3</v>
      </c>
      <c r="BC21" s="7">
        <v>4.9215804121976597E-2</v>
      </c>
      <c r="BD21" s="7">
        <v>0</v>
      </c>
      <c r="BE21" s="7">
        <v>3.02723570464399E-2</v>
      </c>
      <c r="BF21" s="7">
        <v>4.5459836837963306E-2</v>
      </c>
      <c r="BG21" s="7">
        <v>4.5887296367192298E-2</v>
      </c>
      <c r="BH21" s="7">
        <v>3.1856661159914396E-2</v>
      </c>
      <c r="BI21" s="7">
        <v>6.8140157220728595E-2</v>
      </c>
      <c r="BJ21" s="7">
        <v>9.5786795174675199E-3</v>
      </c>
      <c r="BK21" s="7">
        <v>3.3821078994286401E-2</v>
      </c>
      <c r="BL21" s="7">
        <v>3.1301232750361702E-2</v>
      </c>
      <c r="BM21" s="7">
        <v>3.28601657531142E-2</v>
      </c>
      <c r="BN21" s="7">
        <v>5.5054026230495899E-2</v>
      </c>
    </row>
    <row r="22" spans="1:66">
      <c r="A22" s="39"/>
      <c r="B22" s="4">
        <v>73</v>
      </c>
      <c r="C22" s="4">
        <v>0</v>
      </c>
      <c r="D22" s="4">
        <v>0</v>
      </c>
      <c r="E22" s="4">
        <v>0</v>
      </c>
      <c r="F22" s="4">
        <v>0</v>
      </c>
      <c r="G22" s="4">
        <v>0</v>
      </c>
      <c r="H22" s="4">
        <v>0</v>
      </c>
      <c r="I22" s="4">
        <v>0</v>
      </c>
      <c r="J22" s="4">
        <v>12</v>
      </c>
      <c r="K22" s="4">
        <v>27</v>
      </c>
      <c r="L22" s="4">
        <v>2</v>
      </c>
      <c r="M22" s="4">
        <v>6</v>
      </c>
      <c r="N22" s="4">
        <v>4</v>
      </c>
      <c r="O22" s="4">
        <v>3</v>
      </c>
      <c r="P22" s="4">
        <v>0</v>
      </c>
      <c r="Q22" s="4">
        <v>6</v>
      </c>
      <c r="R22" s="4">
        <v>6</v>
      </c>
      <c r="S22" s="4">
        <v>8</v>
      </c>
      <c r="T22" s="4">
        <v>19</v>
      </c>
      <c r="U22" s="4">
        <v>33</v>
      </c>
      <c r="V22" s="4">
        <v>40</v>
      </c>
      <c r="W22" s="4">
        <v>18</v>
      </c>
      <c r="X22" s="4">
        <v>17</v>
      </c>
      <c r="Y22" s="4">
        <v>14</v>
      </c>
      <c r="Z22" s="4">
        <v>9</v>
      </c>
      <c r="AA22" s="4">
        <v>14</v>
      </c>
      <c r="AB22" s="4">
        <v>25</v>
      </c>
      <c r="AC22" s="4">
        <v>17</v>
      </c>
      <c r="AD22" s="4">
        <v>1</v>
      </c>
      <c r="AE22" s="4">
        <v>21</v>
      </c>
      <c r="AF22" s="4">
        <v>5</v>
      </c>
      <c r="AG22" s="4">
        <v>4</v>
      </c>
      <c r="AH22" s="4">
        <v>0</v>
      </c>
      <c r="AI22" s="4">
        <v>16</v>
      </c>
      <c r="AJ22" s="4">
        <v>29</v>
      </c>
      <c r="AK22" s="4">
        <v>28</v>
      </c>
      <c r="AL22" s="4">
        <v>11</v>
      </c>
      <c r="AM22" s="4">
        <v>29</v>
      </c>
      <c r="AN22" s="4">
        <v>2</v>
      </c>
      <c r="AO22" s="4">
        <v>5</v>
      </c>
      <c r="AP22" s="4">
        <v>4</v>
      </c>
      <c r="AQ22" s="4">
        <v>5</v>
      </c>
      <c r="AR22" s="4">
        <v>24</v>
      </c>
      <c r="AS22" s="4">
        <v>11</v>
      </c>
      <c r="AT22" s="4">
        <v>9</v>
      </c>
      <c r="AU22" s="4">
        <v>3</v>
      </c>
      <c r="AV22" s="4">
        <v>0</v>
      </c>
      <c r="AW22" s="4">
        <v>0</v>
      </c>
      <c r="AX22" s="4">
        <v>1</v>
      </c>
      <c r="AY22" s="4">
        <v>0</v>
      </c>
      <c r="AZ22" s="4">
        <v>3</v>
      </c>
      <c r="BA22" s="4">
        <v>1</v>
      </c>
      <c r="BB22" s="4">
        <v>1</v>
      </c>
      <c r="BC22" s="4">
        <v>71</v>
      </c>
      <c r="BD22" s="4">
        <v>0</v>
      </c>
      <c r="BE22" s="4">
        <v>19</v>
      </c>
      <c r="BF22" s="4">
        <v>34</v>
      </c>
      <c r="BG22" s="4">
        <v>42</v>
      </c>
      <c r="BH22" s="4">
        <v>6</v>
      </c>
      <c r="BI22" s="4">
        <v>13</v>
      </c>
      <c r="BJ22" s="4">
        <v>3</v>
      </c>
      <c r="BK22" s="4">
        <v>5</v>
      </c>
      <c r="BL22" s="4">
        <v>15</v>
      </c>
      <c r="BM22" s="4">
        <v>15</v>
      </c>
      <c r="BN22" s="4">
        <v>2</v>
      </c>
    </row>
    <row r="24" spans="1:66">
      <c r="A24" s="8" t="s">
        <v>392</v>
      </c>
    </row>
  </sheetData>
  <mergeCells count="25">
    <mergeCell ref="A15:A16"/>
    <mergeCell ref="A17:A18"/>
    <mergeCell ref="A19:A20"/>
    <mergeCell ref="A21:A22"/>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4" location="'Index'!A1" display="Return to index" xr:uid="{A0FAE6E2-D602-4747-94E6-DA9A384FCD30}"/>
  </hyperlink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BN12"/>
  <sheetViews>
    <sheetView showGridLines="0" workbookViewId="0">
      <selection activeCell="A5" sqref="A5:A6"/>
    </sheetView>
  </sheetViews>
  <sheetFormatPr defaultColWidth="8.7265625" defaultRowHeight="14.5"/>
  <cols>
    <col min="1" max="1" width="45.54296875" customWidth="1"/>
    <col min="2" max="66" width="14.54296875" customWidth="1"/>
  </cols>
  <sheetData>
    <row r="1" spans="1:66" ht="35.15" customHeight="1">
      <c r="A1" s="36" t="s">
        <v>310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311</v>
      </c>
      <c r="B5" s="7">
        <v>0.46954656112295701</v>
      </c>
      <c r="C5" s="7">
        <v>0.55804818843598403</v>
      </c>
      <c r="D5" s="7">
        <v>0.43205908568873902</v>
      </c>
      <c r="E5" s="7">
        <v>0.53044478423116603</v>
      </c>
      <c r="F5" s="7">
        <v>0.44050981764252201</v>
      </c>
      <c r="G5" s="7">
        <v>0.53901210698609603</v>
      </c>
      <c r="H5" s="7">
        <v>0.38959426408584297</v>
      </c>
      <c r="I5" s="7">
        <v>0.619765644783426</v>
      </c>
      <c r="J5" s="7">
        <v>0.41195704982715398</v>
      </c>
      <c r="K5" s="7">
        <v>0.57478132272835003</v>
      </c>
      <c r="L5" s="7">
        <v>0.40803798043071704</v>
      </c>
      <c r="M5" s="7">
        <v>0.61852091415689103</v>
      </c>
      <c r="N5" s="7">
        <v>0.39988615735565902</v>
      </c>
      <c r="O5" s="7">
        <v>0.53423536296740404</v>
      </c>
      <c r="P5" s="7">
        <v>0.43792962967342702</v>
      </c>
      <c r="Q5" s="7">
        <v>0.44555957418227499</v>
      </c>
      <c r="R5" s="7">
        <v>0.34591949291790897</v>
      </c>
      <c r="S5" s="7">
        <v>0.63080828704825598</v>
      </c>
      <c r="T5" s="7">
        <v>0.505196055685732</v>
      </c>
      <c r="U5" s="7">
        <v>0.52262840488784101</v>
      </c>
      <c r="V5" s="7">
        <v>0.41883157771997803</v>
      </c>
      <c r="W5" s="7">
        <v>0.31539891866023201</v>
      </c>
      <c r="X5" s="7">
        <v>0.40117782833644705</v>
      </c>
      <c r="Y5" s="7">
        <v>0.41029618336581103</v>
      </c>
      <c r="Z5" s="7">
        <v>0.53419243331030497</v>
      </c>
      <c r="AA5" s="7">
        <v>0.70227023980422398</v>
      </c>
      <c r="AB5" s="7">
        <v>0.476200967323122</v>
      </c>
      <c r="AC5" s="7">
        <v>0.47710321351603197</v>
      </c>
      <c r="AD5" s="7">
        <v>0.47711712413823198</v>
      </c>
      <c r="AE5" s="7">
        <v>0.45521958762909598</v>
      </c>
      <c r="AF5" s="7">
        <v>0.45350768507232603</v>
      </c>
      <c r="AG5" s="7">
        <v>0.49239891074911801</v>
      </c>
      <c r="AH5" s="7">
        <v>0.45523880657624999</v>
      </c>
      <c r="AI5" s="7">
        <v>0.394096485707087</v>
      </c>
      <c r="AJ5" s="7">
        <v>0.50255871095104898</v>
      </c>
      <c r="AK5" s="7">
        <v>0.47188512729002602</v>
      </c>
      <c r="AL5" s="7">
        <v>0.46434222604045999</v>
      </c>
      <c r="AM5" s="7">
        <v>0.38202278060324601</v>
      </c>
      <c r="AN5" s="7">
        <v>0.54420324620131899</v>
      </c>
      <c r="AO5" s="7">
        <v>0.45183753254517101</v>
      </c>
      <c r="AP5" s="7">
        <v>0.41536843017687802</v>
      </c>
      <c r="AQ5" s="7">
        <v>0.53702347071196199</v>
      </c>
      <c r="AR5" s="7">
        <v>0.294694792161033</v>
      </c>
      <c r="AS5" s="7">
        <v>0.56410750202899107</v>
      </c>
      <c r="AT5" s="7">
        <v>0.42601492887820697</v>
      </c>
      <c r="AU5" s="7">
        <v>0.43548367039221603</v>
      </c>
      <c r="AV5" s="7">
        <v>0.43607698401572897</v>
      </c>
      <c r="AW5" s="7">
        <v>0.68851202678311796</v>
      </c>
      <c r="AX5" s="7">
        <v>0.60667266999339398</v>
      </c>
      <c r="AY5" s="7">
        <v>0.25877902075904702</v>
      </c>
      <c r="AZ5" s="7">
        <v>0.27700760879888597</v>
      </c>
      <c r="BA5" s="7">
        <v>0.413381903736463</v>
      </c>
      <c r="BB5" s="7">
        <v>0.51655657205916095</v>
      </c>
      <c r="BC5" s="7">
        <v>0.471712459876658</v>
      </c>
      <c r="BD5" s="7">
        <v>0.43072075392251397</v>
      </c>
      <c r="BE5" s="7">
        <v>0.54653219489633598</v>
      </c>
      <c r="BF5" s="7">
        <v>0.45705952012981199</v>
      </c>
      <c r="BG5" s="7">
        <v>0.433465729484591</v>
      </c>
      <c r="BH5" s="7">
        <v>0.48218162278040699</v>
      </c>
      <c r="BI5" s="7">
        <v>0.38648444775920404</v>
      </c>
      <c r="BJ5" s="7">
        <v>0.57997068673101704</v>
      </c>
      <c r="BK5" s="7">
        <v>0.65810417047426795</v>
      </c>
      <c r="BL5" s="7">
        <v>0.67768004361130596</v>
      </c>
      <c r="BM5" s="7">
        <v>0.65435265880071403</v>
      </c>
      <c r="BN5" s="7">
        <v>0.42746625955105699</v>
      </c>
    </row>
    <row r="6" spans="1:66">
      <c r="A6" s="39"/>
      <c r="B6" s="4">
        <v>940</v>
      </c>
      <c r="C6" s="4">
        <v>309</v>
      </c>
      <c r="D6" s="4">
        <v>195</v>
      </c>
      <c r="E6" s="4">
        <v>64</v>
      </c>
      <c r="F6" s="4">
        <v>28</v>
      </c>
      <c r="G6" s="4">
        <v>10</v>
      </c>
      <c r="H6" s="4">
        <v>39</v>
      </c>
      <c r="I6" s="4">
        <v>26</v>
      </c>
      <c r="J6" s="4">
        <v>291</v>
      </c>
      <c r="K6" s="4">
        <v>439</v>
      </c>
      <c r="L6" s="4">
        <v>66</v>
      </c>
      <c r="M6" s="4">
        <v>299</v>
      </c>
      <c r="N6" s="4">
        <v>127</v>
      </c>
      <c r="O6" s="4">
        <v>63</v>
      </c>
      <c r="P6" s="4">
        <v>53</v>
      </c>
      <c r="Q6" s="4">
        <v>209</v>
      </c>
      <c r="R6" s="4">
        <v>83</v>
      </c>
      <c r="S6" s="4">
        <v>267</v>
      </c>
      <c r="T6" s="4">
        <v>172</v>
      </c>
      <c r="U6" s="4">
        <v>511</v>
      </c>
      <c r="V6" s="4">
        <v>429</v>
      </c>
      <c r="W6" s="4">
        <v>176</v>
      </c>
      <c r="X6" s="4">
        <v>139</v>
      </c>
      <c r="Y6" s="4">
        <v>130</v>
      </c>
      <c r="Z6" s="4">
        <v>169</v>
      </c>
      <c r="AA6" s="4">
        <v>326</v>
      </c>
      <c r="AB6" s="4">
        <v>222</v>
      </c>
      <c r="AC6" s="4">
        <v>153</v>
      </c>
      <c r="AD6" s="4">
        <v>126</v>
      </c>
      <c r="AE6" s="4">
        <v>287</v>
      </c>
      <c r="AF6" s="4">
        <v>43</v>
      </c>
      <c r="AG6" s="4">
        <v>83</v>
      </c>
      <c r="AH6" s="4">
        <v>25</v>
      </c>
      <c r="AI6" s="4">
        <v>143</v>
      </c>
      <c r="AJ6" s="4">
        <v>386</v>
      </c>
      <c r="AK6" s="4">
        <v>411</v>
      </c>
      <c r="AL6" s="4">
        <v>306</v>
      </c>
      <c r="AM6" s="4">
        <v>212</v>
      </c>
      <c r="AN6" s="4">
        <v>76</v>
      </c>
      <c r="AO6" s="4">
        <v>175</v>
      </c>
      <c r="AP6" s="4">
        <v>54</v>
      </c>
      <c r="AQ6" s="4">
        <v>107</v>
      </c>
      <c r="AR6" s="4">
        <v>105</v>
      </c>
      <c r="AS6" s="4">
        <v>378</v>
      </c>
      <c r="AT6" s="4">
        <v>210</v>
      </c>
      <c r="AU6" s="4">
        <v>77</v>
      </c>
      <c r="AV6" s="4">
        <v>26</v>
      </c>
      <c r="AW6" s="4">
        <v>5</v>
      </c>
      <c r="AX6" s="4">
        <v>19</v>
      </c>
      <c r="AY6" s="4">
        <v>1</v>
      </c>
      <c r="AZ6" s="4">
        <v>11</v>
      </c>
      <c r="BA6" s="4">
        <v>6</v>
      </c>
      <c r="BB6" s="4">
        <v>100</v>
      </c>
      <c r="BC6" s="4">
        <v>703</v>
      </c>
      <c r="BD6" s="4">
        <v>137</v>
      </c>
      <c r="BE6" s="4">
        <v>411</v>
      </c>
      <c r="BF6" s="4">
        <v>398</v>
      </c>
      <c r="BG6" s="4">
        <v>481</v>
      </c>
      <c r="BH6" s="4">
        <v>140</v>
      </c>
      <c r="BI6" s="4">
        <v>97</v>
      </c>
      <c r="BJ6" s="4">
        <v>189</v>
      </c>
      <c r="BK6" s="4">
        <v>133</v>
      </c>
      <c r="BL6" s="4">
        <v>360</v>
      </c>
      <c r="BM6" s="4">
        <v>342</v>
      </c>
      <c r="BN6" s="4">
        <v>15</v>
      </c>
    </row>
    <row r="7" spans="1:66">
      <c r="A7" s="39" t="s">
        <v>312</v>
      </c>
      <c r="B7" s="7">
        <v>0.166819285382836</v>
      </c>
      <c r="C7" s="7">
        <v>0.154886302617364</v>
      </c>
      <c r="D7" s="7">
        <v>0.18873590329288001</v>
      </c>
      <c r="E7" s="7">
        <v>0.259628804556919</v>
      </c>
      <c r="F7" s="7">
        <v>0.12026391571181</v>
      </c>
      <c r="G7" s="7">
        <v>5.2617063100379197E-2</v>
      </c>
      <c r="H7" s="7">
        <v>0.32926240435292198</v>
      </c>
      <c r="I7" s="7">
        <v>0.14896484043226901</v>
      </c>
      <c r="J7" s="7">
        <v>0.22975363333442</v>
      </c>
      <c r="K7" s="7">
        <v>0.10963010491441599</v>
      </c>
      <c r="L7" s="7">
        <v>0.25995546836372502</v>
      </c>
      <c r="M7" s="7">
        <v>9.7831939497727602E-2</v>
      </c>
      <c r="N7" s="7">
        <v>0.21740666097140199</v>
      </c>
      <c r="O7" s="7">
        <v>0.10638059559589599</v>
      </c>
      <c r="P7" s="7">
        <v>0.24074761593511501</v>
      </c>
      <c r="Q7" s="7">
        <v>0.24173320557689301</v>
      </c>
      <c r="R7" s="7">
        <v>0.206210709137708</v>
      </c>
      <c r="S7" s="7">
        <v>0.10648917896009101</v>
      </c>
      <c r="T7" s="7">
        <v>0.113531122468123</v>
      </c>
      <c r="U7" s="7">
        <v>0.21705761784799701</v>
      </c>
      <c r="V7" s="7">
        <v>0.11882102427402699</v>
      </c>
      <c r="W7" s="7">
        <v>0.244516037792118</v>
      </c>
      <c r="X7" s="7">
        <v>0.193476021658368</v>
      </c>
      <c r="Y7" s="7">
        <v>0.17926781037153</v>
      </c>
      <c r="Z7" s="7">
        <v>0.12336603538650101</v>
      </c>
      <c r="AA7" s="7">
        <v>7.4705917712542605E-2</v>
      </c>
      <c r="AB7" s="7">
        <v>0.16538144641727201</v>
      </c>
      <c r="AC7" s="7">
        <v>0.12102467898416699</v>
      </c>
      <c r="AD7" s="7">
        <v>0.210980284877092</v>
      </c>
      <c r="AE7" s="7">
        <v>0.19548752019714399</v>
      </c>
      <c r="AF7" s="7">
        <v>7.5796481462914608E-2</v>
      </c>
      <c r="AG7" s="7">
        <v>0.13063265275581901</v>
      </c>
      <c r="AH7" s="7">
        <v>0.17584314869929499</v>
      </c>
      <c r="AI7" s="7">
        <v>0.192713191707751</v>
      </c>
      <c r="AJ7" s="7">
        <v>0.15382418746593901</v>
      </c>
      <c r="AK7" s="7">
        <v>0.167486611149681</v>
      </c>
      <c r="AL7" s="7">
        <v>0.22747760929927199</v>
      </c>
      <c r="AM7" s="7">
        <v>0.17865012950624901</v>
      </c>
      <c r="AN7" s="7">
        <v>0.21961155127284301</v>
      </c>
      <c r="AO7" s="7">
        <v>0.25228404067023602</v>
      </c>
      <c r="AP7" s="7">
        <v>0.16175877950339701</v>
      </c>
      <c r="AQ7" s="7">
        <v>0.17399743473390999</v>
      </c>
      <c r="AR7" s="7">
        <v>0.181271475740379</v>
      </c>
      <c r="AS7" s="7">
        <v>0.13744259788239099</v>
      </c>
      <c r="AT7" s="7">
        <v>0.18961480438997</v>
      </c>
      <c r="AU7" s="7">
        <v>0.207324402713046</v>
      </c>
      <c r="AV7" s="7">
        <v>0.13005297011122399</v>
      </c>
      <c r="AW7" s="7">
        <v>0</v>
      </c>
      <c r="AX7" s="7">
        <v>0.14096356565516602</v>
      </c>
      <c r="AY7" s="7">
        <v>0.22106317808607201</v>
      </c>
      <c r="AZ7" s="7">
        <v>0.404070025158622</v>
      </c>
      <c r="BA7" s="7">
        <v>0.23100929311897597</v>
      </c>
      <c r="BB7" s="7">
        <v>0.23183006713384699</v>
      </c>
      <c r="BC7" s="7">
        <v>0.15831917671317</v>
      </c>
      <c r="BD7" s="7">
        <v>0.16720001362082001</v>
      </c>
      <c r="BE7" s="7">
        <v>0.14945959664519098</v>
      </c>
      <c r="BF7" s="7">
        <v>0.18417356446602501</v>
      </c>
      <c r="BG7" s="7">
        <v>0.17034353247696601</v>
      </c>
      <c r="BH7" s="7">
        <v>0.202148830708127</v>
      </c>
      <c r="BI7" s="7">
        <v>0.218585639258746</v>
      </c>
      <c r="BJ7" s="7">
        <v>0.19122950220805801</v>
      </c>
      <c r="BK7" s="7">
        <v>0.16854264148596801</v>
      </c>
      <c r="BL7" s="7">
        <v>0.10665123774037401</v>
      </c>
      <c r="BM7" s="7">
        <v>0.13906702758968301</v>
      </c>
      <c r="BN7" s="7">
        <v>0.109198802960222</v>
      </c>
    </row>
    <row r="8" spans="1:66">
      <c r="A8" s="39"/>
      <c r="B8" s="4">
        <v>334</v>
      </c>
      <c r="C8" s="4">
        <v>86</v>
      </c>
      <c r="D8" s="4">
        <v>85</v>
      </c>
      <c r="E8" s="4">
        <v>31</v>
      </c>
      <c r="F8" s="4">
        <v>8</v>
      </c>
      <c r="G8" s="4">
        <v>1</v>
      </c>
      <c r="H8" s="4">
        <v>33</v>
      </c>
      <c r="I8" s="4">
        <v>6</v>
      </c>
      <c r="J8" s="4">
        <v>163</v>
      </c>
      <c r="K8" s="4">
        <v>84</v>
      </c>
      <c r="L8" s="4">
        <v>42</v>
      </c>
      <c r="M8" s="4">
        <v>47</v>
      </c>
      <c r="N8" s="4">
        <v>69</v>
      </c>
      <c r="O8" s="4">
        <v>13</v>
      </c>
      <c r="P8" s="4">
        <v>29</v>
      </c>
      <c r="Q8" s="4">
        <v>113</v>
      </c>
      <c r="R8" s="4">
        <v>49</v>
      </c>
      <c r="S8" s="4">
        <v>45</v>
      </c>
      <c r="T8" s="4">
        <v>39</v>
      </c>
      <c r="U8" s="4">
        <v>212</v>
      </c>
      <c r="V8" s="4">
        <v>122</v>
      </c>
      <c r="W8" s="4">
        <v>136</v>
      </c>
      <c r="X8" s="4">
        <v>67</v>
      </c>
      <c r="Y8" s="4">
        <v>57</v>
      </c>
      <c r="Z8" s="4">
        <v>39</v>
      </c>
      <c r="AA8" s="4">
        <v>35</v>
      </c>
      <c r="AB8" s="4">
        <v>77</v>
      </c>
      <c r="AC8" s="4">
        <v>39</v>
      </c>
      <c r="AD8" s="4">
        <v>56</v>
      </c>
      <c r="AE8" s="4">
        <v>123</v>
      </c>
      <c r="AF8" s="4">
        <v>7</v>
      </c>
      <c r="AG8" s="4">
        <v>22</v>
      </c>
      <c r="AH8" s="4">
        <v>10</v>
      </c>
      <c r="AI8" s="4">
        <v>70</v>
      </c>
      <c r="AJ8" s="4">
        <v>118</v>
      </c>
      <c r="AK8" s="4">
        <v>146</v>
      </c>
      <c r="AL8" s="4">
        <v>150</v>
      </c>
      <c r="AM8" s="4">
        <v>99</v>
      </c>
      <c r="AN8" s="4">
        <v>31</v>
      </c>
      <c r="AO8" s="4">
        <v>98</v>
      </c>
      <c r="AP8" s="4">
        <v>21</v>
      </c>
      <c r="AQ8" s="4">
        <v>35</v>
      </c>
      <c r="AR8" s="4">
        <v>64</v>
      </c>
      <c r="AS8" s="4">
        <v>92</v>
      </c>
      <c r="AT8" s="4">
        <v>93</v>
      </c>
      <c r="AU8" s="4">
        <v>37</v>
      </c>
      <c r="AV8" s="4">
        <v>8</v>
      </c>
      <c r="AW8" s="4">
        <v>0</v>
      </c>
      <c r="AX8" s="4">
        <v>4</v>
      </c>
      <c r="AY8" s="4">
        <v>1</v>
      </c>
      <c r="AZ8" s="4">
        <v>17</v>
      </c>
      <c r="BA8" s="4">
        <v>3</v>
      </c>
      <c r="BB8" s="4">
        <v>45</v>
      </c>
      <c r="BC8" s="4">
        <v>236</v>
      </c>
      <c r="BD8" s="4">
        <v>53</v>
      </c>
      <c r="BE8" s="4">
        <v>112</v>
      </c>
      <c r="BF8" s="4">
        <v>160</v>
      </c>
      <c r="BG8" s="4">
        <v>189</v>
      </c>
      <c r="BH8" s="4">
        <v>59</v>
      </c>
      <c r="BI8" s="4">
        <v>55</v>
      </c>
      <c r="BJ8" s="4">
        <v>62</v>
      </c>
      <c r="BK8" s="4">
        <v>34</v>
      </c>
      <c r="BL8" s="4">
        <v>57</v>
      </c>
      <c r="BM8" s="4">
        <v>73</v>
      </c>
      <c r="BN8" s="4">
        <v>4</v>
      </c>
    </row>
    <row r="9" spans="1:66">
      <c r="A9" s="39" t="s">
        <v>127</v>
      </c>
      <c r="B9" s="7">
        <v>0.36363415349420897</v>
      </c>
      <c r="C9" s="7">
        <v>0.28706550894665001</v>
      </c>
      <c r="D9" s="7">
        <v>0.37920501101838</v>
      </c>
      <c r="E9" s="7">
        <v>0.20992641121191499</v>
      </c>
      <c r="F9" s="7">
        <v>0.439226266645667</v>
      </c>
      <c r="G9" s="7">
        <v>0.40837082991352502</v>
      </c>
      <c r="H9" s="7">
        <v>0.281143331561236</v>
      </c>
      <c r="I9" s="7">
        <v>0.23126951478430499</v>
      </c>
      <c r="J9" s="7">
        <v>0.35828931683842596</v>
      </c>
      <c r="K9" s="7">
        <v>0.31558857235723403</v>
      </c>
      <c r="L9" s="7">
        <v>0.332006551205559</v>
      </c>
      <c r="M9" s="7">
        <v>0.28364714634538102</v>
      </c>
      <c r="N9" s="7">
        <v>0.38270718167293899</v>
      </c>
      <c r="O9" s="7">
        <v>0.3593840414367</v>
      </c>
      <c r="P9" s="7">
        <v>0.32132275439145802</v>
      </c>
      <c r="Q9" s="7">
        <v>0.31270722024083197</v>
      </c>
      <c r="R9" s="7">
        <v>0.44786979794438403</v>
      </c>
      <c r="S9" s="7">
        <v>0.262702533991653</v>
      </c>
      <c r="T9" s="7">
        <v>0.38127282184614503</v>
      </c>
      <c r="U9" s="7">
        <v>0.260313977264161</v>
      </c>
      <c r="V9" s="7">
        <v>0.462347398005995</v>
      </c>
      <c r="W9" s="7">
        <v>0.44008504354764999</v>
      </c>
      <c r="X9" s="7">
        <v>0.40534615000518498</v>
      </c>
      <c r="Y9" s="7">
        <v>0.41043600626265897</v>
      </c>
      <c r="Z9" s="7">
        <v>0.34244153130319399</v>
      </c>
      <c r="AA9" s="7">
        <v>0.22302384248323301</v>
      </c>
      <c r="AB9" s="7">
        <v>0.35841758625960601</v>
      </c>
      <c r="AC9" s="7">
        <v>0.40187210749980101</v>
      </c>
      <c r="AD9" s="7">
        <v>0.31190259098467599</v>
      </c>
      <c r="AE9" s="7">
        <v>0.34929289217376003</v>
      </c>
      <c r="AF9" s="7">
        <v>0.47069583346475902</v>
      </c>
      <c r="AG9" s="7">
        <v>0.37696843649506201</v>
      </c>
      <c r="AH9" s="7">
        <v>0.368918044724454</v>
      </c>
      <c r="AI9" s="7">
        <v>0.41319032258516203</v>
      </c>
      <c r="AJ9" s="7">
        <v>0.34361710158301001</v>
      </c>
      <c r="AK9" s="7">
        <v>0.36062826156029404</v>
      </c>
      <c r="AL9" s="7">
        <v>0.30818016466026799</v>
      </c>
      <c r="AM9" s="7">
        <v>0.43932708989050495</v>
      </c>
      <c r="AN9" s="7">
        <v>0.23618520252583899</v>
      </c>
      <c r="AO9" s="7">
        <v>0.29587842678459297</v>
      </c>
      <c r="AP9" s="7">
        <v>0.42287279031972502</v>
      </c>
      <c r="AQ9" s="7">
        <v>0.28897909455412901</v>
      </c>
      <c r="AR9" s="7">
        <v>0.52403373209858795</v>
      </c>
      <c r="AS9" s="7">
        <v>0.29844990008861699</v>
      </c>
      <c r="AT9" s="7">
        <v>0.38437026673182201</v>
      </c>
      <c r="AU9" s="7">
        <v>0.357191926894738</v>
      </c>
      <c r="AV9" s="7">
        <v>0.43387004587304701</v>
      </c>
      <c r="AW9" s="7">
        <v>0.31148797321688199</v>
      </c>
      <c r="AX9" s="7">
        <v>0.25236376435143998</v>
      </c>
      <c r="AY9" s="7">
        <v>0.52015780115488097</v>
      </c>
      <c r="AZ9" s="7">
        <v>0.31892236604249097</v>
      </c>
      <c r="BA9" s="7">
        <v>0.35560880314456</v>
      </c>
      <c r="BB9" s="7">
        <v>0.25161336080699298</v>
      </c>
      <c r="BC9" s="7">
        <v>0.36996836341017203</v>
      </c>
      <c r="BD9" s="7">
        <v>0.40207923245666599</v>
      </c>
      <c r="BE9" s="7">
        <v>0.30400820845847298</v>
      </c>
      <c r="BF9" s="7">
        <v>0.35876691540416095</v>
      </c>
      <c r="BG9" s="7">
        <v>0.39619073803844201</v>
      </c>
      <c r="BH9" s="7">
        <v>0.315669546511466</v>
      </c>
      <c r="BI9" s="7">
        <v>0.39492991298204999</v>
      </c>
      <c r="BJ9" s="7">
        <v>0.22879981106092501</v>
      </c>
      <c r="BK9" s="7">
        <v>0.17335318803976399</v>
      </c>
      <c r="BL9" s="7">
        <v>0.21566871864831899</v>
      </c>
      <c r="BM9" s="7">
        <v>0.20658031360960302</v>
      </c>
      <c r="BN9" s="7">
        <v>0.46333493748872201</v>
      </c>
    </row>
    <row r="10" spans="1:66">
      <c r="A10" s="39"/>
      <c r="B10" s="4">
        <v>728</v>
      </c>
      <c r="C10" s="4">
        <v>159</v>
      </c>
      <c r="D10" s="4">
        <v>171</v>
      </c>
      <c r="E10" s="4">
        <v>25</v>
      </c>
      <c r="F10" s="4">
        <v>28</v>
      </c>
      <c r="G10" s="4">
        <v>7</v>
      </c>
      <c r="H10" s="4">
        <v>28</v>
      </c>
      <c r="I10" s="4">
        <v>10</v>
      </c>
      <c r="J10" s="4">
        <v>254</v>
      </c>
      <c r="K10" s="4">
        <v>241</v>
      </c>
      <c r="L10" s="4">
        <v>54</v>
      </c>
      <c r="M10" s="4">
        <v>137</v>
      </c>
      <c r="N10" s="4">
        <v>121</v>
      </c>
      <c r="O10" s="4">
        <v>42</v>
      </c>
      <c r="P10" s="4">
        <v>39</v>
      </c>
      <c r="Q10" s="4">
        <v>147</v>
      </c>
      <c r="R10" s="4">
        <v>107</v>
      </c>
      <c r="S10" s="4">
        <v>111</v>
      </c>
      <c r="T10" s="4">
        <v>130</v>
      </c>
      <c r="U10" s="4">
        <v>255</v>
      </c>
      <c r="V10" s="4">
        <v>473</v>
      </c>
      <c r="W10" s="4">
        <v>245</v>
      </c>
      <c r="X10" s="4">
        <v>140</v>
      </c>
      <c r="Y10" s="4">
        <v>131</v>
      </c>
      <c r="Z10" s="4">
        <v>108</v>
      </c>
      <c r="AA10" s="4">
        <v>103</v>
      </c>
      <c r="AB10" s="4">
        <v>167</v>
      </c>
      <c r="AC10" s="4">
        <v>129</v>
      </c>
      <c r="AD10" s="4">
        <v>82</v>
      </c>
      <c r="AE10" s="4">
        <v>220</v>
      </c>
      <c r="AF10" s="4">
        <v>45</v>
      </c>
      <c r="AG10" s="4">
        <v>64</v>
      </c>
      <c r="AH10" s="4">
        <v>20</v>
      </c>
      <c r="AI10" s="4">
        <v>150</v>
      </c>
      <c r="AJ10" s="4">
        <v>264</v>
      </c>
      <c r="AK10" s="4">
        <v>314</v>
      </c>
      <c r="AL10" s="4">
        <v>203</v>
      </c>
      <c r="AM10" s="4">
        <v>244</v>
      </c>
      <c r="AN10" s="4">
        <v>33</v>
      </c>
      <c r="AO10" s="4">
        <v>115</v>
      </c>
      <c r="AP10" s="4">
        <v>55</v>
      </c>
      <c r="AQ10" s="4">
        <v>58</v>
      </c>
      <c r="AR10" s="4">
        <v>186</v>
      </c>
      <c r="AS10" s="4">
        <v>200</v>
      </c>
      <c r="AT10" s="4">
        <v>189</v>
      </c>
      <c r="AU10" s="4">
        <v>63</v>
      </c>
      <c r="AV10" s="4">
        <v>26</v>
      </c>
      <c r="AW10" s="4">
        <v>2</v>
      </c>
      <c r="AX10" s="4">
        <v>8</v>
      </c>
      <c r="AY10" s="4">
        <v>3</v>
      </c>
      <c r="AZ10" s="4">
        <v>13</v>
      </c>
      <c r="BA10" s="4">
        <v>5</v>
      </c>
      <c r="BB10" s="4">
        <v>49</v>
      </c>
      <c r="BC10" s="4">
        <v>552</v>
      </c>
      <c r="BD10" s="4">
        <v>127</v>
      </c>
      <c r="BE10" s="4">
        <v>229</v>
      </c>
      <c r="BF10" s="4">
        <v>312</v>
      </c>
      <c r="BG10" s="4">
        <v>440</v>
      </c>
      <c r="BH10" s="4">
        <v>92</v>
      </c>
      <c r="BI10" s="4">
        <v>100</v>
      </c>
      <c r="BJ10" s="4">
        <v>75</v>
      </c>
      <c r="BK10" s="4">
        <v>35</v>
      </c>
      <c r="BL10" s="4">
        <v>115</v>
      </c>
      <c r="BM10" s="4">
        <v>108</v>
      </c>
      <c r="BN10" s="4">
        <v>16</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9089DCC1-5CA0-46CA-9F08-683F70C73AAC}"/>
  </hyperlink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BN16"/>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313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314</v>
      </c>
      <c r="B5" s="7">
        <v>0.38699130626618694</v>
      </c>
      <c r="C5" s="7">
        <v>0.48121402908327904</v>
      </c>
      <c r="D5" s="7">
        <v>0.35438030471663901</v>
      </c>
      <c r="E5" s="7">
        <v>0.37042419286138101</v>
      </c>
      <c r="F5" s="7">
        <v>0.36814808459556303</v>
      </c>
      <c r="G5" s="7">
        <v>0.65342131108736989</v>
      </c>
      <c r="H5" s="7">
        <v>0.41699425991204203</v>
      </c>
      <c r="I5" s="7">
        <v>0.56091948187632201</v>
      </c>
      <c r="J5" s="7">
        <v>0.362409255834862</v>
      </c>
      <c r="K5" s="7">
        <v>0.50972120836773593</v>
      </c>
      <c r="L5" s="7">
        <v>0.33831541112896901</v>
      </c>
      <c r="M5" s="7">
        <v>0.54882617454412097</v>
      </c>
      <c r="N5" s="7">
        <v>0.37196569190052997</v>
      </c>
      <c r="O5" s="7">
        <v>0.48372140534161095</v>
      </c>
      <c r="P5" s="7">
        <v>0.369096146731416</v>
      </c>
      <c r="Q5" s="7">
        <v>0.38449181222036499</v>
      </c>
      <c r="R5" s="7">
        <v>0.31901138314536298</v>
      </c>
      <c r="S5" s="7">
        <v>0.55194985143330999</v>
      </c>
      <c r="T5" s="7">
        <v>0.45727340149055301</v>
      </c>
      <c r="U5" s="7">
        <v>0.44284187952804205</v>
      </c>
      <c r="V5" s="7">
        <v>0.33363104793439902</v>
      </c>
      <c r="W5" s="7">
        <v>0.22213631983460499</v>
      </c>
      <c r="X5" s="7">
        <v>0.27498347939836804</v>
      </c>
      <c r="Y5" s="7">
        <v>0.33208027954936598</v>
      </c>
      <c r="Z5" s="7">
        <v>0.46218861894658703</v>
      </c>
      <c r="AA5" s="7">
        <v>0.65497951601958404</v>
      </c>
      <c r="AB5" s="7">
        <v>0.39333717559053605</v>
      </c>
      <c r="AC5" s="7">
        <v>0.43334081839504796</v>
      </c>
      <c r="AD5" s="7">
        <v>0.33358458745700198</v>
      </c>
      <c r="AE5" s="7">
        <v>0.35750731992034601</v>
      </c>
      <c r="AF5" s="7">
        <v>0.448167355849799</v>
      </c>
      <c r="AG5" s="7">
        <v>0.40001463873031901</v>
      </c>
      <c r="AH5" s="7">
        <v>0.50923966787866004</v>
      </c>
      <c r="AI5" s="7">
        <v>0.34253665154550705</v>
      </c>
      <c r="AJ5" s="7">
        <v>0.39531902086899401</v>
      </c>
      <c r="AK5" s="7">
        <v>0.398185296824493</v>
      </c>
      <c r="AL5" s="7">
        <v>0.33203490238831695</v>
      </c>
      <c r="AM5" s="7">
        <v>0.31341510557711799</v>
      </c>
      <c r="AN5" s="7">
        <v>0.33314716066718802</v>
      </c>
      <c r="AO5" s="7">
        <v>0.34372005127523503</v>
      </c>
      <c r="AP5" s="7">
        <v>0.29586629768662898</v>
      </c>
      <c r="AQ5" s="7">
        <v>0.38435184168615399</v>
      </c>
      <c r="AR5" s="7">
        <v>0.27344907402775404</v>
      </c>
      <c r="AS5" s="7">
        <v>0.48807344237264305</v>
      </c>
      <c r="AT5" s="7">
        <v>0.38605052164416698</v>
      </c>
      <c r="AU5" s="7">
        <v>0.353117628373601</v>
      </c>
      <c r="AV5" s="7">
        <v>0.33759350715440301</v>
      </c>
      <c r="AW5" s="7">
        <v>0.68851202678311796</v>
      </c>
      <c r="AX5" s="7">
        <v>0.52328459266951999</v>
      </c>
      <c r="AY5" s="7">
        <v>0.32885892438807701</v>
      </c>
      <c r="AZ5" s="7">
        <v>0.30013065963004198</v>
      </c>
      <c r="BA5" s="7">
        <v>0.34733013340801899</v>
      </c>
      <c r="BB5" s="7">
        <v>0.36236724215333299</v>
      </c>
      <c r="BC5" s="7">
        <v>0.41812057703643396</v>
      </c>
      <c r="BD5" s="7">
        <v>0.25556161584766202</v>
      </c>
      <c r="BE5" s="7">
        <v>0.41240527973312702</v>
      </c>
      <c r="BF5" s="7">
        <v>0.41221171094793696</v>
      </c>
      <c r="BG5" s="7">
        <v>0.35276191122273803</v>
      </c>
      <c r="BH5" s="7">
        <v>0.32265480691198001</v>
      </c>
      <c r="BI5" s="7">
        <v>0.30314794233994197</v>
      </c>
      <c r="BJ5" s="7">
        <v>0.44396469327979504</v>
      </c>
      <c r="BK5" s="7">
        <v>0.46552421998661797</v>
      </c>
      <c r="BL5" s="7">
        <v>0.58970721740726706</v>
      </c>
      <c r="BM5" s="7">
        <v>0.54004043464888196</v>
      </c>
      <c r="BN5" s="7">
        <v>0.263673053588312</v>
      </c>
    </row>
    <row r="6" spans="1:66">
      <c r="A6" s="39"/>
      <c r="B6" s="4">
        <v>774</v>
      </c>
      <c r="C6" s="4">
        <v>266</v>
      </c>
      <c r="D6" s="4">
        <v>160</v>
      </c>
      <c r="E6" s="4">
        <v>44</v>
      </c>
      <c r="F6" s="4">
        <v>24</v>
      </c>
      <c r="G6" s="4">
        <v>12</v>
      </c>
      <c r="H6" s="4">
        <v>42</v>
      </c>
      <c r="I6" s="4">
        <v>24</v>
      </c>
      <c r="J6" s="4">
        <v>256</v>
      </c>
      <c r="K6" s="4">
        <v>389</v>
      </c>
      <c r="L6" s="4">
        <v>55</v>
      </c>
      <c r="M6" s="4">
        <v>265</v>
      </c>
      <c r="N6" s="4">
        <v>118</v>
      </c>
      <c r="O6" s="4">
        <v>57</v>
      </c>
      <c r="P6" s="4">
        <v>45</v>
      </c>
      <c r="Q6" s="4">
        <v>180</v>
      </c>
      <c r="R6" s="4">
        <v>76</v>
      </c>
      <c r="S6" s="4">
        <v>233</v>
      </c>
      <c r="T6" s="4">
        <v>156</v>
      </c>
      <c r="U6" s="4">
        <v>433</v>
      </c>
      <c r="V6" s="4">
        <v>341</v>
      </c>
      <c r="W6" s="4">
        <v>124</v>
      </c>
      <c r="X6" s="4">
        <v>95</v>
      </c>
      <c r="Y6" s="4">
        <v>106</v>
      </c>
      <c r="Z6" s="4">
        <v>146</v>
      </c>
      <c r="AA6" s="4">
        <v>304</v>
      </c>
      <c r="AB6" s="4">
        <v>183</v>
      </c>
      <c r="AC6" s="4">
        <v>139</v>
      </c>
      <c r="AD6" s="4">
        <v>88</v>
      </c>
      <c r="AE6" s="4">
        <v>226</v>
      </c>
      <c r="AF6" s="4">
        <v>43</v>
      </c>
      <c r="AG6" s="4">
        <v>67</v>
      </c>
      <c r="AH6" s="4">
        <v>28</v>
      </c>
      <c r="AI6" s="4">
        <v>124</v>
      </c>
      <c r="AJ6" s="4">
        <v>304</v>
      </c>
      <c r="AK6" s="4">
        <v>346</v>
      </c>
      <c r="AL6" s="4">
        <v>218</v>
      </c>
      <c r="AM6" s="4">
        <v>174</v>
      </c>
      <c r="AN6" s="4">
        <v>47</v>
      </c>
      <c r="AO6" s="4">
        <v>133</v>
      </c>
      <c r="AP6" s="4">
        <v>38</v>
      </c>
      <c r="AQ6" s="4">
        <v>77</v>
      </c>
      <c r="AR6" s="4">
        <v>97</v>
      </c>
      <c r="AS6" s="4">
        <v>327</v>
      </c>
      <c r="AT6" s="4">
        <v>190</v>
      </c>
      <c r="AU6" s="4">
        <v>63</v>
      </c>
      <c r="AV6" s="4">
        <v>20</v>
      </c>
      <c r="AW6" s="4">
        <v>5</v>
      </c>
      <c r="AX6" s="4">
        <v>16</v>
      </c>
      <c r="AY6" s="4">
        <v>2</v>
      </c>
      <c r="AZ6" s="4">
        <v>12</v>
      </c>
      <c r="BA6" s="4">
        <v>5</v>
      </c>
      <c r="BB6" s="4">
        <v>70</v>
      </c>
      <c r="BC6" s="4">
        <v>623</v>
      </c>
      <c r="BD6" s="4">
        <v>81</v>
      </c>
      <c r="BE6" s="4">
        <v>310</v>
      </c>
      <c r="BF6" s="4">
        <v>359</v>
      </c>
      <c r="BG6" s="4">
        <v>391</v>
      </c>
      <c r="BH6" s="4">
        <v>94</v>
      </c>
      <c r="BI6" s="4">
        <v>76</v>
      </c>
      <c r="BJ6" s="4">
        <v>145</v>
      </c>
      <c r="BK6" s="4">
        <v>94</v>
      </c>
      <c r="BL6" s="4">
        <v>313</v>
      </c>
      <c r="BM6" s="4">
        <v>282</v>
      </c>
      <c r="BN6" s="4">
        <v>9</v>
      </c>
    </row>
    <row r="7" spans="1:66">
      <c r="A7" s="39" t="s">
        <v>315</v>
      </c>
      <c r="B7" s="7">
        <v>0.18499621430072899</v>
      </c>
      <c r="C7" s="7">
        <v>0.19962195229007298</v>
      </c>
      <c r="D7" s="7">
        <v>0.188547148395283</v>
      </c>
      <c r="E7" s="7">
        <v>0.30340931386432202</v>
      </c>
      <c r="F7" s="7">
        <v>6.2649075562071305E-2</v>
      </c>
      <c r="G7" s="7">
        <v>3.0924704539475999E-2</v>
      </c>
      <c r="H7" s="7">
        <v>0.106244050009225</v>
      </c>
      <c r="I7" s="7">
        <v>5.6549561273449706E-2</v>
      </c>
      <c r="J7" s="7">
        <v>0.20413015096583301</v>
      </c>
      <c r="K7" s="7">
        <v>0.133761848247412</v>
      </c>
      <c r="L7" s="7">
        <v>0.29190511436615396</v>
      </c>
      <c r="M7" s="7">
        <v>0.13866752424241199</v>
      </c>
      <c r="N7" s="7">
        <v>0.19045495622548303</v>
      </c>
      <c r="O7" s="7">
        <v>0.13159025675781899</v>
      </c>
      <c r="P7" s="7">
        <v>0.153405147557097</v>
      </c>
      <c r="Q7" s="7">
        <v>0.20078652356564899</v>
      </c>
      <c r="R7" s="7">
        <v>0.21070123420914702</v>
      </c>
      <c r="S7" s="7">
        <v>0.17248204041198301</v>
      </c>
      <c r="T7" s="7">
        <v>8.56715234472189E-2</v>
      </c>
      <c r="U7" s="7">
        <v>0.22205614526446499</v>
      </c>
      <c r="V7" s="7">
        <v>0.149588744430876</v>
      </c>
      <c r="W7" s="7">
        <v>0.21076436390588899</v>
      </c>
      <c r="X7" s="7">
        <v>0.217605342159262</v>
      </c>
      <c r="Y7" s="7">
        <v>0.193547185426582</v>
      </c>
      <c r="Z7" s="7">
        <v>0.154363168604782</v>
      </c>
      <c r="AA7" s="7">
        <v>0.14473789136458198</v>
      </c>
      <c r="AB7" s="7">
        <v>0.16747055947212899</v>
      </c>
      <c r="AC7" s="7">
        <v>0.171457908997976</v>
      </c>
      <c r="AD7" s="7">
        <v>0.22250398695599199</v>
      </c>
      <c r="AE7" s="7">
        <v>0.226017383427593</v>
      </c>
      <c r="AF7" s="7">
        <v>0.11440043788755</v>
      </c>
      <c r="AG7" s="7">
        <v>0.13299113928150399</v>
      </c>
      <c r="AH7" s="7">
        <v>4.4995946239335796E-2</v>
      </c>
      <c r="AI7" s="7">
        <v>0.140829804535409</v>
      </c>
      <c r="AJ7" s="7">
        <v>0.17566661753348201</v>
      </c>
      <c r="AK7" s="7">
        <v>0.21165293052329101</v>
      </c>
      <c r="AL7" s="7">
        <v>0.26499847073454302</v>
      </c>
      <c r="AM7" s="7">
        <v>0.16822272752523301</v>
      </c>
      <c r="AN7" s="7">
        <v>0.29610535347341904</v>
      </c>
      <c r="AO7" s="7">
        <v>0.28176723666146503</v>
      </c>
      <c r="AP7" s="7">
        <v>0.18117081308237201</v>
      </c>
      <c r="AQ7" s="7">
        <v>0.145611724276344</v>
      </c>
      <c r="AR7" s="7">
        <v>0.18096185422847999</v>
      </c>
      <c r="AS7" s="7">
        <v>0.18411432207255099</v>
      </c>
      <c r="AT7" s="7">
        <v>0.17365996429194802</v>
      </c>
      <c r="AU7" s="7">
        <v>0.18082368666211099</v>
      </c>
      <c r="AV7" s="7">
        <v>6.7748487177935204E-2</v>
      </c>
      <c r="AW7" s="7">
        <v>0</v>
      </c>
      <c r="AX7" s="7">
        <v>0.15324015636772001</v>
      </c>
      <c r="AY7" s="7">
        <v>0.218720179685579</v>
      </c>
      <c r="AZ7" s="7">
        <v>0.19201815313818302</v>
      </c>
      <c r="BA7" s="7">
        <v>0.17821220775445501</v>
      </c>
      <c r="BB7" s="7">
        <v>0.22476666021282501</v>
      </c>
      <c r="BC7" s="7">
        <v>0.16206117809308102</v>
      </c>
      <c r="BD7" s="7">
        <v>0.26865385840017297</v>
      </c>
      <c r="BE7" s="7">
        <v>0.225773292439784</v>
      </c>
      <c r="BF7" s="7">
        <v>0.124805556422658</v>
      </c>
      <c r="BG7" s="7">
        <v>0.17261931710368197</v>
      </c>
      <c r="BH7" s="7">
        <v>0.26636176090034402</v>
      </c>
      <c r="BI7" s="7">
        <v>0.196301811519801</v>
      </c>
      <c r="BJ7" s="7">
        <v>0.25885905840593898</v>
      </c>
      <c r="BK7" s="7">
        <v>0.30018754489344601</v>
      </c>
      <c r="BL7" s="7">
        <v>0.19194925402637397</v>
      </c>
      <c r="BM7" s="7">
        <v>0.21510354045873398</v>
      </c>
      <c r="BN7" s="7">
        <v>0.17385339179843298</v>
      </c>
    </row>
    <row r="8" spans="1:66">
      <c r="A8" s="39"/>
      <c r="B8" s="4">
        <v>370</v>
      </c>
      <c r="C8" s="4">
        <v>110</v>
      </c>
      <c r="D8" s="4">
        <v>85</v>
      </c>
      <c r="E8" s="4">
        <v>36</v>
      </c>
      <c r="F8" s="4">
        <v>4</v>
      </c>
      <c r="G8" s="4">
        <v>1</v>
      </c>
      <c r="H8" s="4">
        <v>11</v>
      </c>
      <c r="I8" s="4">
        <v>2</v>
      </c>
      <c r="J8" s="4">
        <v>144</v>
      </c>
      <c r="K8" s="4">
        <v>102</v>
      </c>
      <c r="L8" s="4">
        <v>47</v>
      </c>
      <c r="M8" s="4">
        <v>67</v>
      </c>
      <c r="N8" s="4">
        <v>60</v>
      </c>
      <c r="O8" s="4">
        <v>16</v>
      </c>
      <c r="P8" s="4">
        <v>19</v>
      </c>
      <c r="Q8" s="4">
        <v>94</v>
      </c>
      <c r="R8" s="4">
        <v>50</v>
      </c>
      <c r="S8" s="4">
        <v>73</v>
      </c>
      <c r="T8" s="4">
        <v>29</v>
      </c>
      <c r="U8" s="4">
        <v>217</v>
      </c>
      <c r="V8" s="4">
        <v>153</v>
      </c>
      <c r="W8" s="4">
        <v>117</v>
      </c>
      <c r="X8" s="4">
        <v>75</v>
      </c>
      <c r="Y8" s="4">
        <v>62</v>
      </c>
      <c r="Z8" s="4">
        <v>49</v>
      </c>
      <c r="AA8" s="4">
        <v>67</v>
      </c>
      <c r="AB8" s="4">
        <v>78</v>
      </c>
      <c r="AC8" s="4">
        <v>55</v>
      </c>
      <c r="AD8" s="4">
        <v>59</v>
      </c>
      <c r="AE8" s="4">
        <v>143</v>
      </c>
      <c r="AF8" s="4">
        <v>11</v>
      </c>
      <c r="AG8" s="4">
        <v>22</v>
      </c>
      <c r="AH8" s="4">
        <v>2</v>
      </c>
      <c r="AI8" s="4">
        <v>51</v>
      </c>
      <c r="AJ8" s="4">
        <v>135</v>
      </c>
      <c r="AK8" s="4">
        <v>184</v>
      </c>
      <c r="AL8" s="4">
        <v>174</v>
      </c>
      <c r="AM8" s="4">
        <v>93</v>
      </c>
      <c r="AN8" s="4">
        <v>42</v>
      </c>
      <c r="AO8" s="4">
        <v>109</v>
      </c>
      <c r="AP8" s="4">
        <v>23</v>
      </c>
      <c r="AQ8" s="4">
        <v>29</v>
      </c>
      <c r="AR8" s="4">
        <v>64</v>
      </c>
      <c r="AS8" s="4">
        <v>123</v>
      </c>
      <c r="AT8" s="4">
        <v>86</v>
      </c>
      <c r="AU8" s="4">
        <v>32</v>
      </c>
      <c r="AV8" s="4">
        <v>4</v>
      </c>
      <c r="AW8" s="4">
        <v>0</v>
      </c>
      <c r="AX8" s="4">
        <v>5</v>
      </c>
      <c r="AY8" s="4">
        <v>1</v>
      </c>
      <c r="AZ8" s="4">
        <v>8</v>
      </c>
      <c r="BA8" s="4">
        <v>2</v>
      </c>
      <c r="BB8" s="4">
        <v>43</v>
      </c>
      <c r="BC8" s="4">
        <v>242</v>
      </c>
      <c r="BD8" s="4">
        <v>85</v>
      </c>
      <c r="BE8" s="4">
        <v>170</v>
      </c>
      <c r="BF8" s="4">
        <v>109</v>
      </c>
      <c r="BG8" s="4">
        <v>192</v>
      </c>
      <c r="BH8" s="4">
        <v>77</v>
      </c>
      <c r="BI8" s="4">
        <v>49</v>
      </c>
      <c r="BJ8" s="4">
        <v>84</v>
      </c>
      <c r="BK8" s="4">
        <v>61</v>
      </c>
      <c r="BL8" s="4">
        <v>102</v>
      </c>
      <c r="BM8" s="4">
        <v>112</v>
      </c>
      <c r="BN8" s="4">
        <v>6</v>
      </c>
    </row>
    <row r="9" spans="1:66">
      <c r="A9" s="39" t="s">
        <v>316</v>
      </c>
      <c r="B9" s="7">
        <v>7.9881121097066202E-2</v>
      </c>
      <c r="C9" s="7">
        <v>6.6169227913022405E-2</v>
      </c>
      <c r="D9" s="7">
        <v>0.10574329478657299</v>
      </c>
      <c r="E9" s="7">
        <v>0.11712150933856</v>
      </c>
      <c r="F9" s="7">
        <v>8.589873384215449E-2</v>
      </c>
      <c r="G9" s="7">
        <v>6.1683981229838397E-2</v>
      </c>
      <c r="H9" s="7">
        <v>0.201771144834162</v>
      </c>
      <c r="I9" s="7">
        <v>9.9514956763598186E-2</v>
      </c>
      <c r="J9" s="7">
        <v>0.11621848521239601</v>
      </c>
      <c r="K9" s="7">
        <v>5.7891150750298097E-2</v>
      </c>
      <c r="L9" s="7">
        <v>0.11477208582560401</v>
      </c>
      <c r="M9" s="7">
        <v>4.4600972861635994E-2</v>
      </c>
      <c r="N9" s="7">
        <v>0.102117328054247</v>
      </c>
      <c r="O9" s="7">
        <v>6.61406846949638E-2</v>
      </c>
      <c r="P9" s="7">
        <v>0.16867892252924802</v>
      </c>
      <c r="Q9" s="7">
        <v>0.129961910358041</v>
      </c>
      <c r="R9" s="7">
        <v>8.9209138813540603E-2</v>
      </c>
      <c r="S9" s="7">
        <v>5.4293796065710394E-2</v>
      </c>
      <c r="T9" s="7">
        <v>6.2359050973211101E-2</v>
      </c>
      <c r="U9" s="7">
        <v>0.10441532529299201</v>
      </c>
      <c r="V9" s="7">
        <v>5.6440869772850802E-2</v>
      </c>
      <c r="W9" s="7">
        <v>0.100419191091228</v>
      </c>
      <c r="X9" s="7">
        <v>0.11772810652999199</v>
      </c>
      <c r="Y9" s="7">
        <v>9.0736630150077296E-2</v>
      </c>
      <c r="Z9" s="7">
        <v>7.4510790071619301E-2</v>
      </c>
      <c r="AA9" s="7">
        <v>2.3174918328935101E-2</v>
      </c>
      <c r="AB9" s="7">
        <v>9.1531372254023011E-2</v>
      </c>
      <c r="AC9" s="7">
        <v>4.4237412565380996E-2</v>
      </c>
      <c r="AD9" s="7">
        <v>0.11386085928803799</v>
      </c>
      <c r="AE9" s="7">
        <v>8.5358224269246608E-2</v>
      </c>
      <c r="AF9" s="7">
        <v>4.49874985177511E-2</v>
      </c>
      <c r="AG9" s="7">
        <v>6.4205783728081098E-2</v>
      </c>
      <c r="AH9" s="7">
        <v>7.3121459625708193E-2</v>
      </c>
      <c r="AI9" s="7">
        <v>9.7258186545544009E-2</v>
      </c>
      <c r="AJ9" s="7">
        <v>8.6322241554375387E-2</v>
      </c>
      <c r="AK9" s="7">
        <v>6.6948193089001198E-2</v>
      </c>
      <c r="AL9" s="7">
        <v>0.114654857898404</v>
      </c>
      <c r="AM9" s="7">
        <v>9.1294077695909415E-2</v>
      </c>
      <c r="AN9" s="7">
        <v>0.15810046868484501</v>
      </c>
      <c r="AO9" s="7">
        <v>0.10528149188524299</v>
      </c>
      <c r="AP9" s="7">
        <v>9.5704423664843011E-2</v>
      </c>
      <c r="AQ9" s="7">
        <v>0.12290553815812301</v>
      </c>
      <c r="AR9" s="7">
        <v>7.3484058579546596E-2</v>
      </c>
      <c r="AS9" s="7">
        <v>6.1257138169723203E-2</v>
      </c>
      <c r="AT9" s="7">
        <v>9.4132494193893704E-2</v>
      </c>
      <c r="AU9" s="7">
        <v>0.14072779101000699</v>
      </c>
      <c r="AV9" s="7">
        <v>9.2890584834571591E-2</v>
      </c>
      <c r="AW9" s="7">
        <v>0</v>
      </c>
      <c r="AX9" s="7">
        <v>9.0369308291335493E-2</v>
      </c>
      <c r="AY9" s="7">
        <v>0</v>
      </c>
      <c r="AZ9" s="7">
        <v>0.27556709674480001</v>
      </c>
      <c r="BA9" s="7">
        <v>0.162503457931509</v>
      </c>
      <c r="BB9" s="7">
        <v>0.138897323024749</v>
      </c>
      <c r="BC9" s="7">
        <v>7.8134671144977103E-2</v>
      </c>
      <c r="BD9" s="7">
        <v>5.2144831582955797E-2</v>
      </c>
      <c r="BE9" s="7">
        <v>7.6658067889692594E-2</v>
      </c>
      <c r="BF9" s="7">
        <v>0.101440950918776</v>
      </c>
      <c r="BG9" s="7">
        <v>8.8254934422538303E-2</v>
      </c>
      <c r="BH9" s="7">
        <v>0.102197533264965</v>
      </c>
      <c r="BI9" s="7">
        <v>9.8159047074676001E-2</v>
      </c>
      <c r="BJ9" s="7">
        <v>0.116370149984517</v>
      </c>
      <c r="BK9" s="7">
        <v>0.107195885334169</v>
      </c>
      <c r="BL9" s="7">
        <v>4.0533787583777299E-2</v>
      </c>
      <c r="BM9" s="7">
        <v>6.6606200124485399E-2</v>
      </c>
      <c r="BN9" s="7">
        <v>8.9757287808334904E-2</v>
      </c>
    </row>
    <row r="10" spans="1:66">
      <c r="A10" s="39"/>
      <c r="B10" s="4">
        <v>160</v>
      </c>
      <c r="C10" s="4">
        <v>37</v>
      </c>
      <c r="D10" s="4">
        <v>48</v>
      </c>
      <c r="E10" s="4">
        <v>14</v>
      </c>
      <c r="F10" s="4">
        <v>6</v>
      </c>
      <c r="G10" s="4">
        <v>1</v>
      </c>
      <c r="H10" s="4">
        <v>20</v>
      </c>
      <c r="I10" s="4">
        <v>4</v>
      </c>
      <c r="J10" s="4">
        <v>82</v>
      </c>
      <c r="K10" s="4">
        <v>44</v>
      </c>
      <c r="L10" s="4">
        <v>19</v>
      </c>
      <c r="M10" s="4">
        <v>22</v>
      </c>
      <c r="N10" s="4">
        <v>32</v>
      </c>
      <c r="O10" s="4">
        <v>8</v>
      </c>
      <c r="P10" s="4">
        <v>20</v>
      </c>
      <c r="Q10" s="4">
        <v>61</v>
      </c>
      <c r="R10" s="4">
        <v>21</v>
      </c>
      <c r="S10" s="4">
        <v>23</v>
      </c>
      <c r="T10" s="4">
        <v>21</v>
      </c>
      <c r="U10" s="4">
        <v>102</v>
      </c>
      <c r="V10" s="4">
        <v>58</v>
      </c>
      <c r="W10" s="4">
        <v>56</v>
      </c>
      <c r="X10" s="4">
        <v>41</v>
      </c>
      <c r="Y10" s="4">
        <v>29</v>
      </c>
      <c r="Z10" s="4">
        <v>24</v>
      </c>
      <c r="AA10" s="4">
        <v>11</v>
      </c>
      <c r="AB10" s="4">
        <v>43</v>
      </c>
      <c r="AC10" s="4">
        <v>14</v>
      </c>
      <c r="AD10" s="4">
        <v>30</v>
      </c>
      <c r="AE10" s="4">
        <v>54</v>
      </c>
      <c r="AF10" s="4">
        <v>4</v>
      </c>
      <c r="AG10" s="4">
        <v>11</v>
      </c>
      <c r="AH10" s="4">
        <v>4</v>
      </c>
      <c r="AI10" s="4">
        <v>35</v>
      </c>
      <c r="AJ10" s="4">
        <v>66</v>
      </c>
      <c r="AK10" s="4">
        <v>58</v>
      </c>
      <c r="AL10" s="4">
        <v>75</v>
      </c>
      <c r="AM10" s="4">
        <v>51</v>
      </c>
      <c r="AN10" s="4">
        <v>22</v>
      </c>
      <c r="AO10" s="4">
        <v>41</v>
      </c>
      <c r="AP10" s="4">
        <v>12</v>
      </c>
      <c r="AQ10" s="4">
        <v>25</v>
      </c>
      <c r="AR10" s="4">
        <v>26</v>
      </c>
      <c r="AS10" s="4">
        <v>41</v>
      </c>
      <c r="AT10" s="4">
        <v>46</v>
      </c>
      <c r="AU10" s="4">
        <v>25</v>
      </c>
      <c r="AV10" s="4">
        <v>6</v>
      </c>
      <c r="AW10" s="4">
        <v>0</v>
      </c>
      <c r="AX10" s="4">
        <v>3</v>
      </c>
      <c r="AY10" s="4">
        <v>0</v>
      </c>
      <c r="AZ10" s="4">
        <v>11</v>
      </c>
      <c r="BA10" s="4">
        <v>2</v>
      </c>
      <c r="BB10" s="4">
        <v>27</v>
      </c>
      <c r="BC10" s="4">
        <v>116</v>
      </c>
      <c r="BD10" s="4">
        <v>17</v>
      </c>
      <c r="BE10" s="4">
        <v>58</v>
      </c>
      <c r="BF10" s="4">
        <v>88</v>
      </c>
      <c r="BG10" s="4">
        <v>98</v>
      </c>
      <c r="BH10" s="4">
        <v>30</v>
      </c>
      <c r="BI10" s="4">
        <v>25</v>
      </c>
      <c r="BJ10" s="4">
        <v>38</v>
      </c>
      <c r="BK10" s="4">
        <v>22</v>
      </c>
      <c r="BL10" s="4">
        <v>22</v>
      </c>
      <c r="BM10" s="4">
        <v>35</v>
      </c>
      <c r="BN10" s="4">
        <v>3</v>
      </c>
    </row>
    <row r="11" spans="1:66">
      <c r="A11" s="39" t="s">
        <v>317</v>
      </c>
      <c r="B11" s="7">
        <v>2.5148387385834501E-2</v>
      </c>
      <c r="C11" s="7">
        <v>2.0784326752734898E-2</v>
      </c>
      <c r="D11" s="7">
        <v>1.9684336679192799E-2</v>
      </c>
      <c r="E11" s="7">
        <v>2.2588908180587501E-2</v>
      </c>
      <c r="F11" s="7">
        <v>5.5890679223358906E-2</v>
      </c>
      <c r="G11" s="7">
        <v>0</v>
      </c>
      <c r="H11" s="7">
        <v>6.9819750519585395E-3</v>
      </c>
      <c r="I11" s="7">
        <v>4.0849261570447305E-2</v>
      </c>
      <c r="J11" s="7">
        <v>2.8534916025868998E-2</v>
      </c>
      <c r="K11" s="7">
        <v>2.4692498065256401E-2</v>
      </c>
      <c r="L11" s="7">
        <v>4.5255120497289705E-2</v>
      </c>
      <c r="M11" s="7">
        <v>2.6353614444896499E-2</v>
      </c>
      <c r="N11" s="7">
        <v>1.8094925337480302E-2</v>
      </c>
      <c r="O11" s="7">
        <v>1.2656859020095701E-2</v>
      </c>
      <c r="P11" s="7">
        <v>3.1603746633650197E-2</v>
      </c>
      <c r="Q11" s="7">
        <v>2.6364697849993301E-2</v>
      </c>
      <c r="R11" s="7">
        <v>3.2799949949519E-2</v>
      </c>
      <c r="S11" s="7">
        <v>1.9140430410697001E-2</v>
      </c>
      <c r="T11" s="7">
        <v>3.15881440291398E-2</v>
      </c>
      <c r="U11" s="7">
        <v>2.78133286268584E-2</v>
      </c>
      <c r="V11" s="7">
        <v>2.26022729101002E-2</v>
      </c>
      <c r="W11" s="7">
        <v>2.4447328214080598E-2</v>
      </c>
      <c r="X11" s="7">
        <v>5.1958514675959099E-2</v>
      </c>
      <c r="Y11" s="7">
        <v>2.3295563321901098E-2</v>
      </c>
      <c r="Z11" s="7">
        <v>1.0478786239064898E-2</v>
      </c>
      <c r="AA11" s="7">
        <v>1.7255766199082301E-2</v>
      </c>
      <c r="AB11" s="7">
        <v>2.8725547423729899E-2</v>
      </c>
      <c r="AC11" s="7">
        <v>2.4055718799310101E-2</v>
      </c>
      <c r="AD11" s="7">
        <v>0</v>
      </c>
      <c r="AE11" s="7">
        <v>2.5215535416556301E-2</v>
      </c>
      <c r="AF11" s="7">
        <v>5.28340160721106E-2</v>
      </c>
      <c r="AG11" s="7">
        <v>4.7336870221726002E-2</v>
      </c>
      <c r="AH11" s="7">
        <v>4.7649716245160099E-3</v>
      </c>
      <c r="AI11" s="7">
        <v>1.4903965251739499E-2</v>
      </c>
      <c r="AJ11" s="7">
        <v>3.3217035487198003E-2</v>
      </c>
      <c r="AK11" s="7">
        <v>2.230088797812E-2</v>
      </c>
      <c r="AL11" s="7">
        <v>1.9409583566592302E-2</v>
      </c>
      <c r="AM11" s="7">
        <v>3.7638486729215298E-2</v>
      </c>
      <c r="AN11" s="7">
        <v>2.8035431887167797E-2</v>
      </c>
      <c r="AO11" s="7">
        <v>1.25799199824285E-2</v>
      </c>
      <c r="AP11" s="7">
        <v>3.0514729532312899E-2</v>
      </c>
      <c r="AQ11" s="7">
        <v>3.3655084997102999E-2</v>
      </c>
      <c r="AR11" s="7">
        <v>3.9882750675257199E-2</v>
      </c>
      <c r="AS11" s="7">
        <v>2.9939219487610899E-2</v>
      </c>
      <c r="AT11" s="7">
        <v>1.79529777451478E-2</v>
      </c>
      <c r="AU11" s="7">
        <v>2.8076060885540998E-2</v>
      </c>
      <c r="AV11" s="7">
        <v>6.0439981448381204E-2</v>
      </c>
      <c r="AW11" s="7">
        <v>0</v>
      </c>
      <c r="AX11" s="7">
        <v>2.2839018918686602E-2</v>
      </c>
      <c r="AY11" s="7">
        <v>0</v>
      </c>
      <c r="AZ11" s="7">
        <v>2.3768007007034398E-2</v>
      </c>
      <c r="BA11" s="7">
        <v>3.4937784166782497E-2</v>
      </c>
      <c r="BB11" s="7">
        <v>0</v>
      </c>
      <c r="BC11" s="7">
        <v>2.9785719290621099E-2</v>
      </c>
      <c r="BD11" s="7">
        <v>1.8654554917369802E-2</v>
      </c>
      <c r="BE11" s="7">
        <v>2.04394394587912E-2</v>
      </c>
      <c r="BF11" s="7">
        <v>2.4873382911661503E-2</v>
      </c>
      <c r="BG11" s="7">
        <v>1.8784458107093602E-2</v>
      </c>
      <c r="BH11" s="7">
        <v>3.1554542144839298E-2</v>
      </c>
      <c r="BI11" s="7">
        <v>1.1962593540933299E-2</v>
      </c>
      <c r="BJ11" s="7">
        <v>1.9119660805535801E-2</v>
      </c>
      <c r="BK11" s="7">
        <v>1.1521366414748E-2</v>
      </c>
      <c r="BL11" s="7">
        <v>2.0374979812221299E-2</v>
      </c>
      <c r="BM11" s="7">
        <v>2.0845548884897397E-2</v>
      </c>
      <c r="BN11" s="7">
        <v>0</v>
      </c>
    </row>
    <row r="12" spans="1:66">
      <c r="A12" s="39"/>
      <c r="B12" s="4">
        <v>50</v>
      </c>
      <c r="C12" s="4">
        <v>11</v>
      </c>
      <c r="D12" s="4">
        <v>9</v>
      </c>
      <c r="E12" s="4">
        <v>3</v>
      </c>
      <c r="F12" s="4">
        <v>4</v>
      </c>
      <c r="G12" s="4">
        <v>0</v>
      </c>
      <c r="H12" s="4">
        <v>1</v>
      </c>
      <c r="I12" s="4">
        <v>2</v>
      </c>
      <c r="J12" s="4">
        <v>20</v>
      </c>
      <c r="K12" s="4">
        <v>19</v>
      </c>
      <c r="L12" s="4">
        <v>7</v>
      </c>
      <c r="M12" s="4">
        <v>13</v>
      </c>
      <c r="N12" s="4">
        <v>6</v>
      </c>
      <c r="O12" s="4">
        <v>1</v>
      </c>
      <c r="P12" s="4">
        <v>4</v>
      </c>
      <c r="Q12" s="4">
        <v>12</v>
      </c>
      <c r="R12" s="4">
        <v>8</v>
      </c>
      <c r="S12" s="4">
        <v>8</v>
      </c>
      <c r="T12" s="4">
        <v>11</v>
      </c>
      <c r="U12" s="4">
        <v>27</v>
      </c>
      <c r="V12" s="4">
        <v>23</v>
      </c>
      <c r="W12" s="4">
        <v>14</v>
      </c>
      <c r="X12" s="4">
        <v>18</v>
      </c>
      <c r="Y12" s="4">
        <v>7</v>
      </c>
      <c r="Z12" s="4">
        <v>3</v>
      </c>
      <c r="AA12" s="4">
        <v>8</v>
      </c>
      <c r="AB12" s="4">
        <v>13</v>
      </c>
      <c r="AC12" s="4">
        <v>8</v>
      </c>
      <c r="AD12" s="4">
        <v>0</v>
      </c>
      <c r="AE12" s="4">
        <v>16</v>
      </c>
      <c r="AF12" s="4">
        <v>5</v>
      </c>
      <c r="AG12" s="4">
        <v>8</v>
      </c>
      <c r="AH12" s="4">
        <v>0</v>
      </c>
      <c r="AI12" s="4">
        <v>5</v>
      </c>
      <c r="AJ12" s="4">
        <v>26</v>
      </c>
      <c r="AK12" s="4">
        <v>19</v>
      </c>
      <c r="AL12" s="4">
        <v>13</v>
      </c>
      <c r="AM12" s="4">
        <v>21</v>
      </c>
      <c r="AN12" s="4">
        <v>4</v>
      </c>
      <c r="AO12" s="4">
        <v>5</v>
      </c>
      <c r="AP12" s="4">
        <v>4</v>
      </c>
      <c r="AQ12" s="4">
        <v>7</v>
      </c>
      <c r="AR12" s="4">
        <v>14</v>
      </c>
      <c r="AS12" s="4">
        <v>20</v>
      </c>
      <c r="AT12" s="4">
        <v>9</v>
      </c>
      <c r="AU12" s="4">
        <v>5</v>
      </c>
      <c r="AV12" s="4">
        <v>4</v>
      </c>
      <c r="AW12" s="4">
        <v>0</v>
      </c>
      <c r="AX12" s="4">
        <v>1</v>
      </c>
      <c r="AY12" s="4">
        <v>0</v>
      </c>
      <c r="AZ12" s="4">
        <v>1</v>
      </c>
      <c r="BA12" s="4">
        <v>0</v>
      </c>
      <c r="BB12" s="4">
        <v>0</v>
      </c>
      <c r="BC12" s="4">
        <v>44</v>
      </c>
      <c r="BD12" s="4">
        <v>6</v>
      </c>
      <c r="BE12" s="4">
        <v>15</v>
      </c>
      <c r="BF12" s="4">
        <v>22</v>
      </c>
      <c r="BG12" s="4">
        <v>21</v>
      </c>
      <c r="BH12" s="4">
        <v>9</v>
      </c>
      <c r="BI12" s="4">
        <v>3</v>
      </c>
      <c r="BJ12" s="4">
        <v>6</v>
      </c>
      <c r="BK12" s="4">
        <v>2</v>
      </c>
      <c r="BL12" s="4">
        <v>11</v>
      </c>
      <c r="BM12" s="4">
        <v>11</v>
      </c>
      <c r="BN12" s="4">
        <v>0</v>
      </c>
    </row>
    <row r="13" spans="1:66">
      <c r="A13" s="39" t="s">
        <v>271</v>
      </c>
      <c r="B13" s="7">
        <v>0.32298297095018497</v>
      </c>
      <c r="C13" s="7">
        <v>0.23221046396088901</v>
      </c>
      <c r="D13" s="7">
        <v>0.33164491542231095</v>
      </c>
      <c r="E13" s="7">
        <v>0.18645607575514903</v>
      </c>
      <c r="F13" s="7">
        <v>0.42741342677685301</v>
      </c>
      <c r="G13" s="7">
        <v>0.25397000314331497</v>
      </c>
      <c r="H13" s="7">
        <v>0.26800857019261298</v>
      </c>
      <c r="I13" s="7">
        <v>0.24216673851618301</v>
      </c>
      <c r="J13" s="7">
        <v>0.28870719196104</v>
      </c>
      <c r="K13" s="7">
        <v>0.27393329456929599</v>
      </c>
      <c r="L13" s="7">
        <v>0.209752268181985</v>
      </c>
      <c r="M13" s="7">
        <v>0.241551713906933</v>
      </c>
      <c r="N13" s="7">
        <v>0.31736709848225997</v>
      </c>
      <c r="O13" s="7">
        <v>0.30589079418551102</v>
      </c>
      <c r="P13" s="7">
        <v>0.27721603654859001</v>
      </c>
      <c r="Q13" s="7">
        <v>0.25839505600595197</v>
      </c>
      <c r="R13" s="7">
        <v>0.34827829388243203</v>
      </c>
      <c r="S13" s="7">
        <v>0.20213388167829902</v>
      </c>
      <c r="T13" s="7">
        <v>0.36310788005987704</v>
      </c>
      <c r="U13" s="7">
        <v>0.20287332128764199</v>
      </c>
      <c r="V13" s="7">
        <v>0.437737064951774</v>
      </c>
      <c r="W13" s="7">
        <v>0.44223279695419798</v>
      </c>
      <c r="X13" s="7">
        <v>0.33772455723641898</v>
      </c>
      <c r="Y13" s="7">
        <v>0.36034034155207401</v>
      </c>
      <c r="Z13" s="7">
        <v>0.29845863613794704</v>
      </c>
      <c r="AA13" s="7">
        <v>0.15985190808781599</v>
      </c>
      <c r="AB13" s="7">
        <v>0.318935345259583</v>
      </c>
      <c r="AC13" s="7">
        <v>0.32690814124228601</v>
      </c>
      <c r="AD13" s="7">
        <v>0.33005056629896801</v>
      </c>
      <c r="AE13" s="7">
        <v>0.30590153696625799</v>
      </c>
      <c r="AF13" s="7">
        <v>0.33961069167279001</v>
      </c>
      <c r="AG13" s="7">
        <v>0.35545156803837002</v>
      </c>
      <c r="AH13" s="7">
        <v>0.36787795463178002</v>
      </c>
      <c r="AI13" s="7">
        <v>0.40447139212180194</v>
      </c>
      <c r="AJ13" s="7">
        <v>0.30947508455594802</v>
      </c>
      <c r="AK13" s="7">
        <v>0.30091269158509598</v>
      </c>
      <c r="AL13" s="7">
        <v>0.268902185412143</v>
      </c>
      <c r="AM13" s="7">
        <v>0.389429602472525</v>
      </c>
      <c r="AN13" s="7">
        <v>0.184611585287381</v>
      </c>
      <c r="AO13" s="7">
        <v>0.25665130019562898</v>
      </c>
      <c r="AP13" s="7">
        <v>0.39674373603384305</v>
      </c>
      <c r="AQ13" s="7">
        <v>0.313475810882277</v>
      </c>
      <c r="AR13" s="7">
        <v>0.43222226248896201</v>
      </c>
      <c r="AS13" s="7">
        <v>0.23661587789746999</v>
      </c>
      <c r="AT13" s="7">
        <v>0.328204042124843</v>
      </c>
      <c r="AU13" s="7">
        <v>0.29725483306874001</v>
      </c>
      <c r="AV13" s="7">
        <v>0.44132743938470903</v>
      </c>
      <c r="AW13" s="7">
        <v>0.31148797321688199</v>
      </c>
      <c r="AX13" s="7">
        <v>0.21026692375273801</v>
      </c>
      <c r="AY13" s="7">
        <v>0.45242089592634399</v>
      </c>
      <c r="AZ13" s="7">
        <v>0.20851608347994</v>
      </c>
      <c r="BA13" s="7">
        <v>0.27701641673923499</v>
      </c>
      <c r="BB13" s="7">
        <v>0.27396877460909402</v>
      </c>
      <c r="BC13" s="7">
        <v>0.31189785443488804</v>
      </c>
      <c r="BD13" s="7">
        <v>0.40498513925183999</v>
      </c>
      <c r="BE13" s="7">
        <v>0.26472392047860599</v>
      </c>
      <c r="BF13" s="7">
        <v>0.33666839879896499</v>
      </c>
      <c r="BG13" s="7">
        <v>0.367579379143948</v>
      </c>
      <c r="BH13" s="7">
        <v>0.27723135677787203</v>
      </c>
      <c r="BI13" s="7">
        <v>0.39042860552464803</v>
      </c>
      <c r="BJ13" s="7">
        <v>0.16168643752421399</v>
      </c>
      <c r="BK13" s="7">
        <v>0.115570983371019</v>
      </c>
      <c r="BL13" s="7">
        <v>0.15743476117036001</v>
      </c>
      <c r="BM13" s="7">
        <v>0.15740427588300199</v>
      </c>
      <c r="BN13" s="7">
        <v>0.47271626680491996</v>
      </c>
    </row>
    <row r="14" spans="1:66">
      <c r="A14" s="39"/>
      <c r="B14" s="4">
        <v>646</v>
      </c>
      <c r="C14" s="4">
        <v>128</v>
      </c>
      <c r="D14" s="4">
        <v>149</v>
      </c>
      <c r="E14" s="4">
        <v>22</v>
      </c>
      <c r="F14" s="4">
        <v>28</v>
      </c>
      <c r="G14" s="4">
        <v>5</v>
      </c>
      <c r="H14" s="4">
        <v>27</v>
      </c>
      <c r="I14" s="4">
        <v>10</v>
      </c>
      <c r="J14" s="4">
        <v>204</v>
      </c>
      <c r="K14" s="4">
        <v>209</v>
      </c>
      <c r="L14" s="4">
        <v>34</v>
      </c>
      <c r="M14" s="4">
        <v>117</v>
      </c>
      <c r="N14" s="4">
        <v>101</v>
      </c>
      <c r="O14" s="4">
        <v>36</v>
      </c>
      <c r="P14" s="4">
        <v>34</v>
      </c>
      <c r="Q14" s="4">
        <v>121</v>
      </c>
      <c r="R14" s="4">
        <v>83</v>
      </c>
      <c r="S14" s="4">
        <v>85</v>
      </c>
      <c r="T14" s="4">
        <v>124</v>
      </c>
      <c r="U14" s="4">
        <v>198</v>
      </c>
      <c r="V14" s="4">
        <v>448</v>
      </c>
      <c r="W14" s="4">
        <v>246</v>
      </c>
      <c r="X14" s="4">
        <v>117</v>
      </c>
      <c r="Y14" s="4">
        <v>115</v>
      </c>
      <c r="Z14" s="4">
        <v>94</v>
      </c>
      <c r="AA14" s="4">
        <v>74</v>
      </c>
      <c r="AB14" s="4">
        <v>148</v>
      </c>
      <c r="AC14" s="4">
        <v>105</v>
      </c>
      <c r="AD14" s="4">
        <v>87</v>
      </c>
      <c r="AE14" s="4">
        <v>193</v>
      </c>
      <c r="AF14" s="4">
        <v>33</v>
      </c>
      <c r="AG14" s="4">
        <v>60</v>
      </c>
      <c r="AH14" s="4">
        <v>20</v>
      </c>
      <c r="AI14" s="4">
        <v>147</v>
      </c>
      <c r="AJ14" s="4">
        <v>238</v>
      </c>
      <c r="AK14" s="4">
        <v>262</v>
      </c>
      <c r="AL14" s="4">
        <v>177</v>
      </c>
      <c r="AM14" s="4">
        <v>216</v>
      </c>
      <c r="AN14" s="4">
        <v>26</v>
      </c>
      <c r="AO14" s="4">
        <v>100</v>
      </c>
      <c r="AP14" s="4">
        <v>51</v>
      </c>
      <c r="AQ14" s="4">
        <v>63</v>
      </c>
      <c r="AR14" s="4">
        <v>153</v>
      </c>
      <c r="AS14" s="4">
        <v>158</v>
      </c>
      <c r="AT14" s="4">
        <v>162</v>
      </c>
      <c r="AU14" s="4">
        <v>53</v>
      </c>
      <c r="AV14" s="4">
        <v>26</v>
      </c>
      <c r="AW14" s="4">
        <v>2</v>
      </c>
      <c r="AX14" s="4">
        <v>6</v>
      </c>
      <c r="AY14" s="4">
        <v>3</v>
      </c>
      <c r="AZ14" s="4">
        <v>9</v>
      </c>
      <c r="BA14" s="4">
        <v>4</v>
      </c>
      <c r="BB14" s="4">
        <v>53</v>
      </c>
      <c r="BC14" s="4">
        <v>465</v>
      </c>
      <c r="BD14" s="4">
        <v>128</v>
      </c>
      <c r="BE14" s="4">
        <v>199</v>
      </c>
      <c r="BF14" s="4">
        <v>293</v>
      </c>
      <c r="BG14" s="4">
        <v>408</v>
      </c>
      <c r="BH14" s="4">
        <v>81</v>
      </c>
      <c r="BI14" s="4">
        <v>98</v>
      </c>
      <c r="BJ14" s="4">
        <v>53</v>
      </c>
      <c r="BK14" s="4">
        <v>23</v>
      </c>
      <c r="BL14" s="4">
        <v>84</v>
      </c>
      <c r="BM14" s="4">
        <v>82</v>
      </c>
      <c r="BN14" s="4">
        <v>17</v>
      </c>
    </row>
    <row r="16" spans="1:66">
      <c r="A16" s="8" t="s">
        <v>392</v>
      </c>
    </row>
  </sheetData>
  <mergeCells count="21">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16" location="'Index'!A1" display="Return to index" xr:uid="{15E1D6A0-0D3C-4862-8096-CF21176EDF6B}"/>
  </hyperlink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BN16"/>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318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314</v>
      </c>
      <c r="B5" s="7">
        <v>0.36884277045389297</v>
      </c>
      <c r="C5" s="7">
        <v>0.45221869589434099</v>
      </c>
      <c r="D5" s="7">
        <v>0.29778407896426201</v>
      </c>
      <c r="E5" s="7">
        <v>0.30442873336061704</v>
      </c>
      <c r="F5" s="7">
        <v>0.51397707859441399</v>
      </c>
      <c r="G5" s="7">
        <v>0.41563915219636399</v>
      </c>
      <c r="H5" s="7">
        <v>0.34473099984476396</v>
      </c>
      <c r="I5" s="7">
        <v>0.49669728738586</v>
      </c>
      <c r="J5" s="7">
        <v>0.32584795660003302</v>
      </c>
      <c r="K5" s="7">
        <v>0.47119984933280301</v>
      </c>
      <c r="L5" s="7">
        <v>0.34029911194389301</v>
      </c>
      <c r="M5" s="7">
        <v>0.52224490137934798</v>
      </c>
      <c r="N5" s="7">
        <v>0.33188505687922204</v>
      </c>
      <c r="O5" s="7">
        <v>0.36961320984346002</v>
      </c>
      <c r="P5" s="7">
        <v>0.29360195039454701</v>
      </c>
      <c r="Q5" s="7">
        <v>0.35164198925993601</v>
      </c>
      <c r="R5" s="7">
        <v>0.27515608352241899</v>
      </c>
      <c r="S5" s="7">
        <v>0.49475712352329304</v>
      </c>
      <c r="T5" s="7">
        <v>0.44194180840127101</v>
      </c>
      <c r="U5" s="7">
        <v>0.39454647117036301</v>
      </c>
      <c r="V5" s="7">
        <v>0.34428516915796004</v>
      </c>
      <c r="W5" s="7">
        <v>0.18540927973292298</v>
      </c>
      <c r="X5" s="7">
        <v>0.293907421141893</v>
      </c>
      <c r="Y5" s="7">
        <v>0.32761046185319004</v>
      </c>
      <c r="Z5" s="7">
        <v>0.43798086056126201</v>
      </c>
      <c r="AA5" s="7">
        <v>0.62622136919373506</v>
      </c>
      <c r="AB5" s="7">
        <v>0.35644520536629004</v>
      </c>
      <c r="AC5" s="7">
        <v>0.41255415110052096</v>
      </c>
      <c r="AD5" s="7">
        <v>0.320683407144915</v>
      </c>
      <c r="AE5" s="7">
        <v>0.35382197925509401</v>
      </c>
      <c r="AF5" s="7">
        <v>0.37639774836765999</v>
      </c>
      <c r="AG5" s="7">
        <v>0.43909276934976804</v>
      </c>
      <c r="AH5" s="7">
        <v>0.39255354543779702</v>
      </c>
      <c r="AI5" s="7">
        <v>0.382770245159957</v>
      </c>
      <c r="AJ5" s="7">
        <v>0.37071376704061998</v>
      </c>
      <c r="AK5" s="7">
        <v>0.36138200470522797</v>
      </c>
      <c r="AL5" s="7">
        <v>0.303697432305222</v>
      </c>
      <c r="AM5" s="7">
        <v>0.32725699564963601</v>
      </c>
      <c r="AN5" s="7">
        <v>0.30745567459817297</v>
      </c>
      <c r="AO5" s="7">
        <v>0.297758985926947</v>
      </c>
      <c r="AP5" s="7">
        <v>0.31740144043746499</v>
      </c>
      <c r="AQ5" s="7">
        <v>0.35418314189168798</v>
      </c>
      <c r="AR5" s="7">
        <v>0.31208670069049799</v>
      </c>
      <c r="AS5" s="7">
        <v>0.46887566319985802</v>
      </c>
      <c r="AT5" s="7">
        <v>0.324718616241707</v>
      </c>
      <c r="AU5" s="7">
        <v>0.282271741620442</v>
      </c>
      <c r="AV5" s="7">
        <v>0.46969286079018402</v>
      </c>
      <c r="AW5" s="7">
        <v>0.258639814234285</v>
      </c>
      <c r="AX5" s="7">
        <v>0.534371713681836</v>
      </c>
      <c r="AY5" s="7">
        <v>0.23991802098963499</v>
      </c>
      <c r="AZ5" s="7">
        <v>0.21113446541424699</v>
      </c>
      <c r="BA5" s="7">
        <v>0.35261302819616802</v>
      </c>
      <c r="BB5" s="7">
        <v>0.26200609755592597</v>
      </c>
      <c r="BC5" s="7">
        <v>0.39058751934177999</v>
      </c>
      <c r="BD5" s="7">
        <v>0.33163956061905897</v>
      </c>
      <c r="BE5" s="7">
        <v>0.41051416833923704</v>
      </c>
      <c r="BF5" s="7">
        <v>0.39503508697796597</v>
      </c>
      <c r="BG5" s="7">
        <v>0.333563987810712</v>
      </c>
      <c r="BH5" s="7">
        <v>0.34386517012273204</v>
      </c>
      <c r="BI5" s="7">
        <v>0.280750080493406</v>
      </c>
      <c r="BJ5" s="7">
        <v>0.41229205959172299</v>
      </c>
      <c r="BK5" s="7">
        <v>0.41694275606527698</v>
      </c>
      <c r="BL5" s="7">
        <v>0.55107796885892901</v>
      </c>
      <c r="BM5" s="7">
        <v>0.48594834994043401</v>
      </c>
      <c r="BN5" s="7">
        <v>0.280017272385579</v>
      </c>
    </row>
    <row r="6" spans="1:66">
      <c r="A6" s="39"/>
      <c r="B6" s="4">
        <v>738</v>
      </c>
      <c r="C6" s="4">
        <v>250</v>
      </c>
      <c r="D6" s="4">
        <v>134</v>
      </c>
      <c r="E6" s="4">
        <v>37</v>
      </c>
      <c r="F6" s="4">
        <v>33</v>
      </c>
      <c r="G6" s="4">
        <v>8</v>
      </c>
      <c r="H6" s="4">
        <v>35</v>
      </c>
      <c r="I6" s="4">
        <v>21</v>
      </c>
      <c r="J6" s="4">
        <v>231</v>
      </c>
      <c r="K6" s="4">
        <v>360</v>
      </c>
      <c r="L6" s="4">
        <v>55</v>
      </c>
      <c r="M6" s="4">
        <v>252</v>
      </c>
      <c r="N6" s="4">
        <v>105</v>
      </c>
      <c r="O6" s="4">
        <v>44</v>
      </c>
      <c r="P6" s="4">
        <v>36</v>
      </c>
      <c r="Q6" s="4">
        <v>165</v>
      </c>
      <c r="R6" s="4">
        <v>66</v>
      </c>
      <c r="S6" s="4">
        <v>209</v>
      </c>
      <c r="T6" s="4">
        <v>150</v>
      </c>
      <c r="U6" s="4">
        <v>386</v>
      </c>
      <c r="V6" s="4">
        <v>352</v>
      </c>
      <c r="W6" s="4">
        <v>103</v>
      </c>
      <c r="X6" s="4">
        <v>102</v>
      </c>
      <c r="Y6" s="4">
        <v>104</v>
      </c>
      <c r="Z6" s="4">
        <v>139</v>
      </c>
      <c r="AA6" s="4">
        <v>290</v>
      </c>
      <c r="AB6" s="4">
        <v>166</v>
      </c>
      <c r="AC6" s="4">
        <v>133</v>
      </c>
      <c r="AD6" s="4">
        <v>84</v>
      </c>
      <c r="AE6" s="4">
        <v>223</v>
      </c>
      <c r="AF6" s="4">
        <v>36</v>
      </c>
      <c r="AG6" s="4">
        <v>74</v>
      </c>
      <c r="AH6" s="4">
        <v>22</v>
      </c>
      <c r="AI6" s="4">
        <v>139</v>
      </c>
      <c r="AJ6" s="4">
        <v>285</v>
      </c>
      <c r="AK6" s="4">
        <v>314</v>
      </c>
      <c r="AL6" s="4">
        <v>200</v>
      </c>
      <c r="AM6" s="4">
        <v>182</v>
      </c>
      <c r="AN6" s="4">
        <v>43</v>
      </c>
      <c r="AO6" s="4">
        <v>116</v>
      </c>
      <c r="AP6" s="4">
        <v>41</v>
      </c>
      <c r="AQ6" s="4">
        <v>71</v>
      </c>
      <c r="AR6" s="4">
        <v>111</v>
      </c>
      <c r="AS6" s="4">
        <v>314</v>
      </c>
      <c r="AT6" s="4">
        <v>160</v>
      </c>
      <c r="AU6" s="4">
        <v>50</v>
      </c>
      <c r="AV6" s="4">
        <v>28</v>
      </c>
      <c r="AW6" s="4">
        <v>2</v>
      </c>
      <c r="AX6" s="4">
        <v>16</v>
      </c>
      <c r="AY6" s="4">
        <v>1</v>
      </c>
      <c r="AZ6" s="4">
        <v>9</v>
      </c>
      <c r="BA6" s="4">
        <v>5</v>
      </c>
      <c r="BB6" s="4">
        <v>51</v>
      </c>
      <c r="BC6" s="4">
        <v>582</v>
      </c>
      <c r="BD6" s="4">
        <v>105</v>
      </c>
      <c r="BE6" s="4">
        <v>309</v>
      </c>
      <c r="BF6" s="4">
        <v>344</v>
      </c>
      <c r="BG6" s="4">
        <v>370</v>
      </c>
      <c r="BH6" s="4">
        <v>100</v>
      </c>
      <c r="BI6" s="4">
        <v>71</v>
      </c>
      <c r="BJ6" s="4">
        <v>134</v>
      </c>
      <c r="BK6" s="4">
        <v>84</v>
      </c>
      <c r="BL6" s="4">
        <v>293</v>
      </c>
      <c r="BM6" s="4">
        <v>254</v>
      </c>
      <c r="BN6" s="4">
        <v>10</v>
      </c>
    </row>
    <row r="7" spans="1:66">
      <c r="A7" s="39" t="s">
        <v>315</v>
      </c>
      <c r="B7" s="7">
        <v>0.23913463206184002</v>
      </c>
      <c r="C7" s="7">
        <v>0.25467797156553101</v>
      </c>
      <c r="D7" s="7">
        <v>0.25919243909260198</v>
      </c>
      <c r="E7" s="7">
        <v>0.36607873418784997</v>
      </c>
      <c r="F7" s="7">
        <v>0.170048076387015</v>
      </c>
      <c r="G7" s="7">
        <v>0.268706863430482</v>
      </c>
      <c r="H7" s="7">
        <v>0.202751588261008</v>
      </c>
      <c r="I7" s="7">
        <v>0.12826744396857601</v>
      </c>
      <c r="J7" s="7">
        <v>0.24950017755619</v>
      </c>
      <c r="K7" s="7">
        <v>0.21909046741247098</v>
      </c>
      <c r="L7" s="7">
        <v>0.29010105728808899</v>
      </c>
      <c r="M7" s="7">
        <v>0.210053539200423</v>
      </c>
      <c r="N7" s="7">
        <v>0.23325884604604799</v>
      </c>
      <c r="O7" s="7">
        <v>0.28541226248724999</v>
      </c>
      <c r="P7" s="7">
        <v>0.21693276378148699</v>
      </c>
      <c r="Q7" s="7">
        <v>0.27855087769006898</v>
      </c>
      <c r="R7" s="7">
        <v>0.19240811973726402</v>
      </c>
      <c r="S7" s="7">
        <v>0.24373411691157201</v>
      </c>
      <c r="T7" s="7">
        <v>0.18848315266473598</v>
      </c>
      <c r="U7" s="7">
        <v>0.29537398866616199</v>
      </c>
      <c r="V7" s="7">
        <v>0.185402925804319</v>
      </c>
      <c r="W7" s="7">
        <v>0.25603499186128004</v>
      </c>
      <c r="X7" s="7">
        <v>0.26779045831876902</v>
      </c>
      <c r="Y7" s="7">
        <v>0.24876315296225499</v>
      </c>
      <c r="Z7" s="7">
        <v>0.22913270941271702</v>
      </c>
      <c r="AA7" s="7">
        <v>0.19766187506346999</v>
      </c>
      <c r="AB7" s="7">
        <v>0.24447211387551998</v>
      </c>
      <c r="AC7" s="7">
        <v>0.19551895116569099</v>
      </c>
      <c r="AD7" s="7">
        <v>0.25511012639084202</v>
      </c>
      <c r="AE7" s="7">
        <v>0.262368844629362</v>
      </c>
      <c r="AF7" s="7">
        <v>0.24873128589398</v>
      </c>
      <c r="AG7" s="7">
        <v>0.23771500486126398</v>
      </c>
      <c r="AH7" s="7">
        <v>9.417926579504339E-2</v>
      </c>
      <c r="AI7" s="7">
        <v>0.14332075236081601</v>
      </c>
      <c r="AJ7" s="7">
        <v>0.23507873494551401</v>
      </c>
      <c r="AK7" s="7">
        <v>0.28268091404629397</v>
      </c>
      <c r="AL7" s="7">
        <v>0.34098575527997099</v>
      </c>
      <c r="AM7" s="7">
        <v>0.195385406251355</v>
      </c>
      <c r="AN7" s="7">
        <v>0.34013399001334904</v>
      </c>
      <c r="AO7" s="7">
        <v>0.37818870908046198</v>
      </c>
      <c r="AP7" s="7">
        <v>0.23058502001568598</v>
      </c>
      <c r="AQ7" s="7">
        <v>0.19584511026341597</v>
      </c>
      <c r="AR7" s="7">
        <v>0.19512640723255101</v>
      </c>
      <c r="AS7" s="7">
        <v>0.235326159381189</v>
      </c>
      <c r="AT7" s="7">
        <v>0.23691106387973102</v>
      </c>
      <c r="AU7" s="7">
        <v>0.26274828369291803</v>
      </c>
      <c r="AV7" s="7">
        <v>0.19584174154096298</v>
      </c>
      <c r="AW7" s="7">
        <v>0.42987221254883301</v>
      </c>
      <c r="AX7" s="7">
        <v>0.20681034274342699</v>
      </c>
      <c r="AY7" s="7">
        <v>0.35011995180120403</v>
      </c>
      <c r="AZ7" s="7">
        <v>0.26313212176896</v>
      </c>
      <c r="BA7" s="7">
        <v>0.27136914646038801</v>
      </c>
      <c r="BB7" s="7">
        <v>0.309871466460101</v>
      </c>
      <c r="BC7" s="7">
        <v>0.22309125327990798</v>
      </c>
      <c r="BD7" s="7">
        <v>0.27151024283153302</v>
      </c>
      <c r="BE7" s="7">
        <v>0.269177359705075</v>
      </c>
      <c r="BF7" s="7">
        <v>0.211153974442017</v>
      </c>
      <c r="BG7" s="7">
        <v>0.221512431481455</v>
      </c>
      <c r="BH7" s="7">
        <v>0.30994361391091002</v>
      </c>
      <c r="BI7" s="7">
        <v>0.26471948626660802</v>
      </c>
      <c r="BJ7" s="7">
        <v>0.30888136445994402</v>
      </c>
      <c r="BK7" s="7">
        <v>0.39546352008028895</v>
      </c>
      <c r="BL7" s="7">
        <v>0.25249643614295098</v>
      </c>
      <c r="BM7" s="7">
        <v>0.29082424075129498</v>
      </c>
      <c r="BN7" s="7">
        <v>0.282246191081158</v>
      </c>
    </row>
    <row r="8" spans="1:66">
      <c r="A8" s="39"/>
      <c r="B8" s="4">
        <v>479</v>
      </c>
      <c r="C8" s="4">
        <v>141</v>
      </c>
      <c r="D8" s="4">
        <v>117</v>
      </c>
      <c r="E8" s="4">
        <v>44</v>
      </c>
      <c r="F8" s="4">
        <v>11</v>
      </c>
      <c r="G8" s="4">
        <v>5</v>
      </c>
      <c r="H8" s="4">
        <v>20</v>
      </c>
      <c r="I8" s="4">
        <v>5</v>
      </c>
      <c r="J8" s="4">
        <v>177</v>
      </c>
      <c r="K8" s="4">
        <v>167</v>
      </c>
      <c r="L8" s="4">
        <v>47</v>
      </c>
      <c r="M8" s="4">
        <v>101</v>
      </c>
      <c r="N8" s="4">
        <v>74</v>
      </c>
      <c r="O8" s="4">
        <v>34</v>
      </c>
      <c r="P8" s="4">
        <v>26</v>
      </c>
      <c r="Q8" s="4">
        <v>131</v>
      </c>
      <c r="R8" s="4">
        <v>46</v>
      </c>
      <c r="S8" s="4">
        <v>103</v>
      </c>
      <c r="T8" s="4">
        <v>64</v>
      </c>
      <c r="U8" s="4">
        <v>289</v>
      </c>
      <c r="V8" s="4">
        <v>190</v>
      </c>
      <c r="W8" s="4">
        <v>143</v>
      </c>
      <c r="X8" s="4">
        <v>93</v>
      </c>
      <c r="Y8" s="4">
        <v>79</v>
      </c>
      <c r="Z8" s="4">
        <v>72</v>
      </c>
      <c r="AA8" s="4">
        <v>92</v>
      </c>
      <c r="AB8" s="4">
        <v>114</v>
      </c>
      <c r="AC8" s="4">
        <v>63</v>
      </c>
      <c r="AD8" s="4">
        <v>67</v>
      </c>
      <c r="AE8" s="4">
        <v>166</v>
      </c>
      <c r="AF8" s="4">
        <v>24</v>
      </c>
      <c r="AG8" s="4">
        <v>40</v>
      </c>
      <c r="AH8" s="4">
        <v>5</v>
      </c>
      <c r="AI8" s="4">
        <v>52</v>
      </c>
      <c r="AJ8" s="4">
        <v>181</v>
      </c>
      <c r="AK8" s="4">
        <v>246</v>
      </c>
      <c r="AL8" s="4">
        <v>224</v>
      </c>
      <c r="AM8" s="4">
        <v>108</v>
      </c>
      <c r="AN8" s="4">
        <v>48</v>
      </c>
      <c r="AO8" s="4">
        <v>147</v>
      </c>
      <c r="AP8" s="4">
        <v>30</v>
      </c>
      <c r="AQ8" s="4">
        <v>39</v>
      </c>
      <c r="AR8" s="4">
        <v>69</v>
      </c>
      <c r="AS8" s="4">
        <v>158</v>
      </c>
      <c r="AT8" s="4">
        <v>117</v>
      </c>
      <c r="AU8" s="4">
        <v>47</v>
      </c>
      <c r="AV8" s="4">
        <v>12</v>
      </c>
      <c r="AW8" s="4">
        <v>3</v>
      </c>
      <c r="AX8" s="4">
        <v>6</v>
      </c>
      <c r="AY8" s="4">
        <v>2</v>
      </c>
      <c r="AZ8" s="4">
        <v>11</v>
      </c>
      <c r="BA8" s="4">
        <v>4</v>
      </c>
      <c r="BB8" s="4">
        <v>60</v>
      </c>
      <c r="BC8" s="4">
        <v>333</v>
      </c>
      <c r="BD8" s="4">
        <v>86</v>
      </c>
      <c r="BE8" s="4">
        <v>203</v>
      </c>
      <c r="BF8" s="4">
        <v>184</v>
      </c>
      <c r="BG8" s="4">
        <v>246</v>
      </c>
      <c r="BH8" s="4">
        <v>90</v>
      </c>
      <c r="BI8" s="4">
        <v>67</v>
      </c>
      <c r="BJ8" s="4">
        <v>101</v>
      </c>
      <c r="BK8" s="4">
        <v>80</v>
      </c>
      <c r="BL8" s="4">
        <v>134</v>
      </c>
      <c r="BM8" s="4">
        <v>152</v>
      </c>
      <c r="BN8" s="4">
        <v>10</v>
      </c>
    </row>
    <row r="9" spans="1:66">
      <c r="A9" s="39" t="s">
        <v>316</v>
      </c>
      <c r="B9" s="7">
        <v>9.60602677136487E-2</v>
      </c>
      <c r="C9" s="7">
        <v>8.4621053042250691E-2</v>
      </c>
      <c r="D9" s="7">
        <v>0.11927561830303601</v>
      </c>
      <c r="E9" s="7">
        <v>0.12321313343059501</v>
      </c>
      <c r="F9" s="7">
        <v>5.4723204507758902E-2</v>
      </c>
      <c r="G9" s="7">
        <v>2.1692358560903201E-2</v>
      </c>
      <c r="H9" s="7">
        <v>0.20735742005921001</v>
      </c>
      <c r="I9" s="7">
        <v>9.7772009394297102E-2</v>
      </c>
      <c r="J9" s="7">
        <v>0.14229707191639901</v>
      </c>
      <c r="K9" s="7">
        <v>6.1392265730056898E-2</v>
      </c>
      <c r="L9" s="7">
        <v>0.14246367822757799</v>
      </c>
      <c r="M9" s="7">
        <v>5.5076958988914404E-2</v>
      </c>
      <c r="N9" s="7">
        <v>0.13217183497964199</v>
      </c>
      <c r="O9" s="7">
        <v>5.5364918820670905E-2</v>
      </c>
      <c r="P9" s="7">
        <v>0.19968461125838399</v>
      </c>
      <c r="Q9" s="7">
        <v>0.14609760988774101</v>
      </c>
      <c r="R9" s="7">
        <v>0.134828042509089</v>
      </c>
      <c r="S9" s="7">
        <v>5.8533592907981505E-2</v>
      </c>
      <c r="T9" s="7">
        <v>6.4942726015140007E-2</v>
      </c>
      <c r="U9" s="7">
        <v>0.120280970982956</v>
      </c>
      <c r="V9" s="7">
        <v>7.2919538658491406E-2</v>
      </c>
      <c r="W9" s="7">
        <v>0.143279811251907</v>
      </c>
      <c r="X9" s="7">
        <v>0.15581378193002102</v>
      </c>
      <c r="Y9" s="7">
        <v>7.6658160503183304E-2</v>
      </c>
      <c r="Z9" s="7">
        <v>7.3228371075665502E-2</v>
      </c>
      <c r="AA9" s="7">
        <v>2.3620210344765701E-2</v>
      </c>
      <c r="AB9" s="7">
        <v>9.0847292815117886E-2</v>
      </c>
      <c r="AC9" s="7">
        <v>7.0411807233640294E-2</v>
      </c>
      <c r="AD9" s="7">
        <v>0.13890317440920699</v>
      </c>
      <c r="AE9" s="7">
        <v>0.106607493417226</v>
      </c>
      <c r="AF9" s="7">
        <v>3.7394395662034001E-2</v>
      </c>
      <c r="AG9" s="7">
        <v>7.4028453343544104E-2</v>
      </c>
      <c r="AH9" s="7">
        <v>0.13361512726339</v>
      </c>
      <c r="AI9" s="7">
        <v>0.12856135921133699</v>
      </c>
      <c r="AJ9" s="7">
        <v>9.2280439115734705E-2</v>
      </c>
      <c r="AK9" s="7">
        <v>8.5838861272884912E-2</v>
      </c>
      <c r="AL9" s="7">
        <v>0.130929845691827</v>
      </c>
      <c r="AM9" s="7">
        <v>0.104590831647092</v>
      </c>
      <c r="AN9" s="7">
        <v>0.15701666511115001</v>
      </c>
      <c r="AO9" s="7">
        <v>0.126946438949913</v>
      </c>
      <c r="AP9" s="7">
        <v>0.114629346471269</v>
      </c>
      <c r="AQ9" s="7">
        <v>0.118146033706506</v>
      </c>
      <c r="AR9" s="7">
        <v>9.695377836722549E-2</v>
      </c>
      <c r="AS9" s="7">
        <v>7.7507060788382001E-2</v>
      </c>
      <c r="AT9" s="7">
        <v>0.11380090951854999</v>
      </c>
      <c r="AU9" s="7">
        <v>0.155880289400501</v>
      </c>
      <c r="AV9" s="7">
        <v>5.9177478449082797E-2</v>
      </c>
      <c r="AW9" s="7">
        <v>0</v>
      </c>
      <c r="AX9" s="7">
        <v>6.4564382378219404E-2</v>
      </c>
      <c r="AY9" s="7">
        <v>8.9663405970446794E-2</v>
      </c>
      <c r="AZ9" s="7">
        <v>0.28235741398955</v>
      </c>
      <c r="BA9" s="7">
        <v>0.162503457931509</v>
      </c>
      <c r="BB9" s="7">
        <v>0.17304182118998701</v>
      </c>
      <c r="BC9" s="7">
        <v>8.930744876241789E-2</v>
      </c>
      <c r="BD9" s="7">
        <v>8.0929499349111603E-2</v>
      </c>
      <c r="BE9" s="7">
        <v>9.2349981487011304E-2</v>
      </c>
      <c r="BF9" s="7">
        <v>0.10584094262341401</v>
      </c>
      <c r="BG9" s="7">
        <v>0.11022626767078901</v>
      </c>
      <c r="BH9" s="7">
        <v>0.11923899211712201</v>
      </c>
      <c r="BI9" s="7">
        <v>0.11390879487568199</v>
      </c>
      <c r="BJ9" s="7">
        <v>0.11507577078515902</v>
      </c>
      <c r="BK9" s="7">
        <v>7.5068813518346808E-2</v>
      </c>
      <c r="BL9" s="7">
        <v>4.4321498124457605E-2</v>
      </c>
      <c r="BM9" s="7">
        <v>6.7312637654669299E-2</v>
      </c>
      <c r="BN9" s="7">
        <v>8.9757287808334904E-2</v>
      </c>
    </row>
    <row r="10" spans="1:66">
      <c r="A10" s="39"/>
      <c r="B10" s="4">
        <v>192</v>
      </c>
      <c r="C10" s="4">
        <v>47</v>
      </c>
      <c r="D10" s="4">
        <v>54</v>
      </c>
      <c r="E10" s="4">
        <v>15</v>
      </c>
      <c r="F10" s="4">
        <v>4</v>
      </c>
      <c r="G10" s="4">
        <v>0</v>
      </c>
      <c r="H10" s="4">
        <v>21</v>
      </c>
      <c r="I10" s="4">
        <v>4</v>
      </c>
      <c r="J10" s="4">
        <v>101</v>
      </c>
      <c r="K10" s="4">
        <v>47</v>
      </c>
      <c r="L10" s="4">
        <v>23</v>
      </c>
      <c r="M10" s="4">
        <v>27</v>
      </c>
      <c r="N10" s="4">
        <v>42</v>
      </c>
      <c r="O10" s="4">
        <v>7</v>
      </c>
      <c r="P10" s="4">
        <v>24</v>
      </c>
      <c r="Q10" s="4">
        <v>69</v>
      </c>
      <c r="R10" s="4">
        <v>32</v>
      </c>
      <c r="S10" s="4">
        <v>25</v>
      </c>
      <c r="T10" s="4">
        <v>22</v>
      </c>
      <c r="U10" s="4">
        <v>118</v>
      </c>
      <c r="V10" s="4">
        <v>75</v>
      </c>
      <c r="W10" s="4">
        <v>80</v>
      </c>
      <c r="X10" s="4">
        <v>54</v>
      </c>
      <c r="Y10" s="4">
        <v>24</v>
      </c>
      <c r="Z10" s="4">
        <v>23</v>
      </c>
      <c r="AA10" s="4">
        <v>11</v>
      </c>
      <c r="AB10" s="4">
        <v>42</v>
      </c>
      <c r="AC10" s="4">
        <v>23</v>
      </c>
      <c r="AD10" s="4">
        <v>37</v>
      </c>
      <c r="AE10" s="4">
        <v>67</v>
      </c>
      <c r="AF10" s="4">
        <v>4</v>
      </c>
      <c r="AG10" s="4">
        <v>12</v>
      </c>
      <c r="AH10" s="4">
        <v>7</v>
      </c>
      <c r="AI10" s="4">
        <v>47</v>
      </c>
      <c r="AJ10" s="4">
        <v>71</v>
      </c>
      <c r="AK10" s="4">
        <v>75</v>
      </c>
      <c r="AL10" s="4">
        <v>86</v>
      </c>
      <c r="AM10" s="4">
        <v>58</v>
      </c>
      <c r="AN10" s="4">
        <v>22</v>
      </c>
      <c r="AO10" s="4">
        <v>49</v>
      </c>
      <c r="AP10" s="4">
        <v>15</v>
      </c>
      <c r="AQ10" s="4">
        <v>24</v>
      </c>
      <c r="AR10" s="4">
        <v>34</v>
      </c>
      <c r="AS10" s="4">
        <v>52</v>
      </c>
      <c r="AT10" s="4">
        <v>56</v>
      </c>
      <c r="AU10" s="4">
        <v>28</v>
      </c>
      <c r="AV10" s="4">
        <v>4</v>
      </c>
      <c r="AW10" s="4">
        <v>0</v>
      </c>
      <c r="AX10" s="4">
        <v>2</v>
      </c>
      <c r="AY10" s="4">
        <v>1</v>
      </c>
      <c r="AZ10" s="4">
        <v>12</v>
      </c>
      <c r="BA10" s="4">
        <v>2</v>
      </c>
      <c r="BB10" s="4">
        <v>33</v>
      </c>
      <c r="BC10" s="4">
        <v>133</v>
      </c>
      <c r="BD10" s="4">
        <v>26</v>
      </c>
      <c r="BE10" s="4">
        <v>70</v>
      </c>
      <c r="BF10" s="4">
        <v>92</v>
      </c>
      <c r="BG10" s="4">
        <v>122</v>
      </c>
      <c r="BH10" s="4">
        <v>35</v>
      </c>
      <c r="BI10" s="4">
        <v>29</v>
      </c>
      <c r="BJ10" s="4">
        <v>38</v>
      </c>
      <c r="BK10" s="4">
        <v>15</v>
      </c>
      <c r="BL10" s="4">
        <v>24</v>
      </c>
      <c r="BM10" s="4">
        <v>35</v>
      </c>
      <c r="BN10" s="4">
        <v>3</v>
      </c>
    </row>
    <row r="11" spans="1:66">
      <c r="A11" s="39" t="s">
        <v>317</v>
      </c>
      <c r="B11" s="7">
        <v>2.1847829526298001E-2</v>
      </c>
      <c r="C11" s="7">
        <v>2.0552936246661303E-2</v>
      </c>
      <c r="D11" s="7">
        <v>1.41531036766256E-2</v>
      </c>
      <c r="E11" s="7">
        <v>9.81080473565135E-3</v>
      </c>
      <c r="F11" s="7">
        <v>5.7508710206834304E-2</v>
      </c>
      <c r="G11" s="7">
        <v>0</v>
      </c>
      <c r="H11" s="7">
        <v>2.9973263661361702E-2</v>
      </c>
      <c r="I11" s="7">
        <v>2.9777043529299298E-2</v>
      </c>
      <c r="J11" s="7">
        <v>2.6366571873632401E-2</v>
      </c>
      <c r="K11" s="7">
        <v>1.81766490665831E-2</v>
      </c>
      <c r="L11" s="7">
        <v>3.6305676873158596E-2</v>
      </c>
      <c r="M11" s="7">
        <v>2.4497026949704098E-2</v>
      </c>
      <c r="N11" s="7">
        <v>1.40253006085726E-2</v>
      </c>
      <c r="O11" s="7">
        <v>1.2656859020095701E-2</v>
      </c>
      <c r="P11" s="7">
        <v>2.73797128572685E-2</v>
      </c>
      <c r="Q11" s="7">
        <v>1.6552833507137099E-2</v>
      </c>
      <c r="R11" s="7">
        <v>4.5653078417630007E-2</v>
      </c>
      <c r="S11" s="7">
        <v>1.6705817958291201E-2</v>
      </c>
      <c r="T11" s="7">
        <v>2.00034154582205E-2</v>
      </c>
      <c r="U11" s="7">
        <v>2.33462120778327E-2</v>
      </c>
      <c r="V11" s="7">
        <v>2.0416258185841599E-2</v>
      </c>
      <c r="W11" s="7">
        <v>3.8109191469900501E-2</v>
      </c>
      <c r="X11" s="7">
        <v>1.9427409653455401E-2</v>
      </c>
      <c r="Y11" s="7">
        <v>1.31275753530806E-2</v>
      </c>
      <c r="Z11" s="7">
        <v>1.09904645208592E-2</v>
      </c>
      <c r="AA11" s="7">
        <v>1.7512744199355799E-2</v>
      </c>
      <c r="AB11" s="7">
        <v>2.4451428367168598E-2</v>
      </c>
      <c r="AC11" s="7">
        <v>2.8417564190007401E-2</v>
      </c>
      <c r="AD11" s="7">
        <v>1.77890486699375E-2</v>
      </c>
      <c r="AE11" s="7">
        <v>2.1040529471440701E-2</v>
      </c>
      <c r="AF11" s="7">
        <v>0</v>
      </c>
      <c r="AG11" s="7">
        <v>2.9505921898114299E-2</v>
      </c>
      <c r="AH11" s="7">
        <v>4.7649716245160099E-3</v>
      </c>
      <c r="AI11" s="7">
        <v>2.1797692531275802E-2</v>
      </c>
      <c r="AJ11" s="7">
        <v>2.6914225770214403E-2</v>
      </c>
      <c r="AK11" s="7">
        <v>1.73975382983508E-2</v>
      </c>
      <c r="AL11" s="7">
        <v>1.1347008748587999E-2</v>
      </c>
      <c r="AM11" s="7">
        <v>3.4146197498577599E-2</v>
      </c>
      <c r="AN11" s="7">
        <v>2.0071879219725499E-2</v>
      </c>
      <c r="AO11" s="7">
        <v>1.00092283549356E-2</v>
      </c>
      <c r="AP11" s="7">
        <v>5.9117095422557197E-3</v>
      </c>
      <c r="AQ11" s="7">
        <v>1.76266496994609E-2</v>
      </c>
      <c r="AR11" s="7">
        <v>4.3453374636047197E-2</v>
      </c>
      <c r="AS11" s="7">
        <v>2.6436740417035001E-2</v>
      </c>
      <c r="AT11" s="7">
        <v>1.9806633939933201E-2</v>
      </c>
      <c r="AU11" s="7">
        <v>1.8742945178748499E-2</v>
      </c>
      <c r="AV11" s="7">
        <v>6.21897143910305E-2</v>
      </c>
      <c r="AW11" s="7">
        <v>0</v>
      </c>
      <c r="AX11" s="7">
        <v>0</v>
      </c>
      <c r="AY11" s="7">
        <v>0</v>
      </c>
      <c r="AZ11" s="7">
        <v>1.34307941956614E-2</v>
      </c>
      <c r="BA11" s="7">
        <v>0</v>
      </c>
      <c r="BB11" s="7">
        <v>2.4254871673528303E-2</v>
      </c>
      <c r="BC11" s="7">
        <v>2.3203552465857001E-2</v>
      </c>
      <c r="BD11" s="7">
        <v>1.40042705761878E-2</v>
      </c>
      <c r="BE11" s="7">
        <v>1.47820972811065E-2</v>
      </c>
      <c r="BF11" s="7">
        <v>1.3244252640658E-2</v>
      </c>
      <c r="BG11" s="7">
        <v>1.84758025908726E-2</v>
      </c>
      <c r="BH11" s="7">
        <v>6.5289582267514003E-3</v>
      </c>
      <c r="BI11" s="7">
        <v>2.8324540815288103E-2</v>
      </c>
      <c r="BJ11" s="7">
        <v>2.65779149635068E-2</v>
      </c>
      <c r="BK11" s="7">
        <v>6.9526036018440094E-3</v>
      </c>
      <c r="BL11" s="7">
        <v>2.1276935207738597E-2</v>
      </c>
      <c r="BM11" s="7">
        <v>1.6188604770514502E-2</v>
      </c>
      <c r="BN11" s="7">
        <v>0</v>
      </c>
    </row>
    <row r="12" spans="1:66">
      <c r="A12" s="39"/>
      <c r="B12" s="4">
        <v>44</v>
      </c>
      <c r="C12" s="4">
        <v>11</v>
      </c>
      <c r="D12" s="4">
        <v>6</v>
      </c>
      <c r="E12" s="4">
        <v>1</v>
      </c>
      <c r="F12" s="4">
        <v>4</v>
      </c>
      <c r="G12" s="4">
        <v>0</v>
      </c>
      <c r="H12" s="4">
        <v>3</v>
      </c>
      <c r="I12" s="4">
        <v>1</v>
      </c>
      <c r="J12" s="4">
        <v>19</v>
      </c>
      <c r="K12" s="4">
        <v>14</v>
      </c>
      <c r="L12" s="4">
        <v>6</v>
      </c>
      <c r="M12" s="4">
        <v>12</v>
      </c>
      <c r="N12" s="4">
        <v>4</v>
      </c>
      <c r="O12" s="4">
        <v>1</v>
      </c>
      <c r="P12" s="4">
        <v>3</v>
      </c>
      <c r="Q12" s="4">
        <v>8</v>
      </c>
      <c r="R12" s="4">
        <v>11</v>
      </c>
      <c r="S12" s="4">
        <v>7</v>
      </c>
      <c r="T12" s="4">
        <v>7</v>
      </c>
      <c r="U12" s="4">
        <v>23</v>
      </c>
      <c r="V12" s="4">
        <v>21</v>
      </c>
      <c r="W12" s="4">
        <v>21</v>
      </c>
      <c r="X12" s="4">
        <v>7</v>
      </c>
      <c r="Y12" s="4">
        <v>4</v>
      </c>
      <c r="Z12" s="4">
        <v>3</v>
      </c>
      <c r="AA12" s="4">
        <v>8</v>
      </c>
      <c r="AB12" s="4">
        <v>11</v>
      </c>
      <c r="AC12" s="4">
        <v>9</v>
      </c>
      <c r="AD12" s="4">
        <v>5</v>
      </c>
      <c r="AE12" s="4">
        <v>13</v>
      </c>
      <c r="AF12" s="4">
        <v>0</v>
      </c>
      <c r="AG12" s="4">
        <v>5</v>
      </c>
      <c r="AH12" s="4">
        <v>0</v>
      </c>
      <c r="AI12" s="4">
        <v>8</v>
      </c>
      <c r="AJ12" s="4">
        <v>21</v>
      </c>
      <c r="AK12" s="4">
        <v>15</v>
      </c>
      <c r="AL12" s="4">
        <v>7</v>
      </c>
      <c r="AM12" s="4">
        <v>19</v>
      </c>
      <c r="AN12" s="4">
        <v>3</v>
      </c>
      <c r="AO12" s="4">
        <v>4</v>
      </c>
      <c r="AP12" s="4">
        <v>1</v>
      </c>
      <c r="AQ12" s="4">
        <v>4</v>
      </c>
      <c r="AR12" s="4">
        <v>15</v>
      </c>
      <c r="AS12" s="4">
        <v>18</v>
      </c>
      <c r="AT12" s="4">
        <v>10</v>
      </c>
      <c r="AU12" s="4">
        <v>3</v>
      </c>
      <c r="AV12" s="4">
        <v>4</v>
      </c>
      <c r="AW12" s="4">
        <v>0</v>
      </c>
      <c r="AX12" s="4">
        <v>0</v>
      </c>
      <c r="AY12" s="4">
        <v>0</v>
      </c>
      <c r="AZ12" s="4">
        <v>1</v>
      </c>
      <c r="BA12" s="4">
        <v>0</v>
      </c>
      <c r="BB12" s="4">
        <v>5</v>
      </c>
      <c r="BC12" s="4">
        <v>35</v>
      </c>
      <c r="BD12" s="4">
        <v>4</v>
      </c>
      <c r="BE12" s="4">
        <v>11</v>
      </c>
      <c r="BF12" s="4">
        <v>12</v>
      </c>
      <c r="BG12" s="4">
        <v>21</v>
      </c>
      <c r="BH12" s="4">
        <v>2</v>
      </c>
      <c r="BI12" s="4">
        <v>7</v>
      </c>
      <c r="BJ12" s="4">
        <v>9</v>
      </c>
      <c r="BK12" s="4">
        <v>1</v>
      </c>
      <c r="BL12" s="4">
        <v>11</v>
      </c>
      <c r="BM12" s="4">
        <v>8</v>
      </c>
      <c r="BN12" s="4">
        <v>0</v>
      </c>
    </row>
    <row r="13" spans="1:66">
      <c r="A13" s="39" t="s">
        <v>271</v>
      </c>
      <c r="B13" s="7">
        <v>0.27411450024432199</v>
      </c>
      <c r="C13" s="7">
        <v>0.18792934325121402</v>
      </c>
      <c r="D13" s="7">
        <v>0.30959475996347402</v>
      </c>
      <c r="E13" s="7">
        <v>0.19646859428528601</v>
      </c>
      <c r="F13" s="7">
        <v>0.20374293030397803</v>
      </c>
      <c r="G13" s="7">
        <v>0.29396162581225099</v>
      </c>
      <c r="H13" s="7">
        <v>0.21518672817365497</v>
      </c>
      <c r="I13" s="7">
        <v>0.247486215721967</v>
      </c>
      <c r="J13" s="7">
        <v>0.255988222053745</v>
      </c>
      <c r="K13" s="7">
        <v>0.23014076845808401</v>
      </c>
      <c r="L13" s="7">
        <v>0.19083047566728201</v>
      </c>
      <c r="M13" s="7">
        <v>0.18812757348160999</v>
      </c>
      <c r="N13" s="7">
        <v>0.28865896148651599</v>
      </c>
      <c r="O13" s="7">
        <v>0.27695274982852497</v>
      </c>
      <c r="P13" s="7">
        <v>0.26240096170831401</v>
      </c>
      <c r="Q13" s="7">
        <v>0.20715668965511699</v>
      </c>
      <c r="R13" s="7">
        <v>0.35195467581359902</v>
      </c>
      <c r="S13" s="7">
        <v>0.186269348698862</v>
      </c>
      <c r="T13" s="7">
        <v>0.28462889746063202</v>
      </c>
      <c r="U13" s="7">
        <v>0.16645235710268602</v>
      </c>
      <c r="V13" s="7">
        <v>0.37697610819338701</v>
      </c>
      <c r="W13" s="7">
        <v>0.37716672568398901</v>
      </c>
      <c r="X13" s="7">
        <v>0.26306092895586203</v>
      </c>
      <c r="Y13" s="7">
        <v>0.33384064932829099</v>
      </c>
      <c r="Z13" s="7">
        <v>0.24866759442949501</v>
      </c>
      <c r="AA13" s="7">
        <v>0.13498380119867298</v>
      </c>
      <c r="AB13" s="7">
        <v>0.28378395957590397</v>
      </c>
      <c r="AC13" s="7">
        <v>0.29309752631014002</v>
      </c>
      <c r="AD13" s="7">
        <v>0.26751424338509999</v>
      </c>
      <c r="AE13" s="7">
        <v>0.25616115322687599</v>
      </c>
      <c r="AF13" s="7">
        <v>0.33747657007632598</v>
      </c>
      <c r="AG13" s="7">
        <v>0.21965785054731002</v>
      </c>
      <c r="AH13" s="7">
        <v>0.37488708987925301</v>
      </c>
      <c r="AI13" s="7">
        <v>0.32354995073661497</v>
      </c>
      <c r="AJ13" s="7">
        <v>0.27501283312791502</v>
      </c>
      <c r="AK13" s="7">
        <v>0.25270068167724402</v>
      </c>
      <c r="AL13" s="7">
        <v>0.21303995797439199</v>
      </c>
      <c r="AM13" s="7">
        <v>0.33862056895333903</v>
      </c>
      <c r="AN13" s="7">
        <v>0.17532179105760398</v>
      </c>
      <c r="AO13" s="7">
        <v>0.18709663768774099</v>
      </c>
      <c r="AP13" s="7">
        <v>0.33147248353332404</v>
      </c>
      <c r="AQ13" s="7">
        <v>0.31419906443892898</v>
      </c>
      <c r="AR13" s="7">
        <v>0.35237973907367803</v>
      </c>
      <c r="AS13" s="7">
        <v>0.19185437621353402</v>
      </c>
      <c r="AT13" s="7">
        <v>0.30476277642007898</v>
      </c>
      <c r="AU13" s="7">
        <v>0.28035674010739098</v>
      </c>
      <c r="AV13" s="7">
        <v>0.21309820482873998</v>
      </c>
      <c r="AW13" s="7">
        <v>0.31148797321688199</v>
      </c>
      <c r="AX13" s="7">
        <v>0.19425356119651799</v>
      </c>
      <c r="AY13" s="7">
        <v>0.32029862123871505</v>
      </c>
      <c r="AZ13" s="7">
        <v>0.229945204631582</v>
      </c>
      <c r="BA13" s="7">
        <v>0.213514367411935</v>
      </c>
      <c r="BB13" s="7">
        <v>0.230825743120459</v>
      </c>
      <c r="BC13" s="7">
        <v>0.27381022615003803</v>
      </c>
      <c r="BD13" s="7">
        <v>0.301916426624109</v>
      </c>
      <c r="BE13" s="7">
        <v>0.21317639318756998</v>
      </c>
      <c r="BF13" s="7">
        <v>0.27472574331594202</v>
      </c>
      <c r="BG13" s="7">
        <v>0.31622151044617103</v>
      </c>
      <c r="BH13" s="7">
        <v>0.22042326562248402</v>
      </c>
      <c r="BI13" s="7">
        <v>0.31229709754901497</v>
      </c>
      <c r="BJ13" s="7">
        <v>0.137172890199668</v>
      </c>
      <c r="BK13" s="7">
        <v>0.105572306734243</v>
      </c>
      <c r="BL13" s="7">
        <v>0.13082716166592301</v>
      </c>
      <c r="BM13" s="7">
        <v>0.13972616688308701</v>
      </c>
      <c r="BN13" s="7">
        <v>0.34797924872492803</v>
      </c>
    </row>
    <row r="14" spans="1:66">
      <c r="A14" s="39"/>
      <c r="B14" s="4">
        <v>549</v>
      </c>
      <c r="C14" s="4">
        <v>104</v>
      </c>
      <c r="D14" s="4">
        <v>139</v>
      </c>
      <c r="E14" s="4">
        <v>24</v>
      </c>
      <c r="F14" s="4">
        <v>13</v>
      </c>
      <c r="G14" s="4">
        <v>5</v>
      </c>
      <c r="H14" s="4">
        <v>22</v>
      </c>
      <c r="I14" s="4">
        <v>10</v>
      </c>
      <c r="J14" s="4">
        <v>181</v>
      </c>
      <c r="K14" s="4">
        <v>176</v>
      </c>
      <c r="L14" s="4">
        <v>31</v>
      </c>
      <c r="M14" s="4">
        <v>91</v>
      </c>
      <c r="N14" s="4">
        <v>92</v>
      </c>
      <c r="O14" s="4">
        <v>33</v>
      </c>
      <c r="P14" s="4">
        <v>32</v>
      </c>
      <c r="Q14" s="4">
        <v>97</v>
      </c>
      <c r="R14" s="4">
        <v>84</v>
      </c>
      <c r="S14" s="4">
        <v>79</v>
      </c>
      <c r="T14" s="4">
        <v>97</v>
      </c>
      <c r="U14" s="4">
        <v>163</v>
      </c>
      <c r="V14" s="4">
        <v>386</v>
      </c>
      <c r="W14" s="4">
        <v>210</v>
      </c>
      <c r="X14" s="4">
        <v>91</v>
      </c>
      <c r="Y14" s="4">
        <v>106</v>
      </c>
      <c r="Z14" s="4">
        <v>79</v>
      </c>
      <c r="AA14" s="4">
        <v>63</v>
      </c>
      <c r="AB14" s="4">
        <v>132</v>
      </c>
      <c r="AC14" s="4">
        <v>94</v>
      </c>
      <c r="AD14" s="4">
        <v>70</v>
      </c>
      <c r="AE14" s="4">
        <v>162</v>
      </c>
      <c r="AF14" s="4">
        <v>32</v>
      </c>
      <c r="AG14" s="4">
        <v>37</v>
      </c>
      <c r="AH14" s="4">
        <v>21</v>
      </c>
      <c r="AI14" s="4">
        <v>117</v>
      </c>
      <c r="AJ14" s="4">
        <v>211</v>
      </c>
      <c r="AK14" s="4">
        <v>220</v>
      </c>
      <c r="AL14" s="4">
        <v>140</v>
      </c>
      <c r="AM14" s="4">
        <v>188</v>
      </c>
      <c r="AN14" s="4">
        <v>25</v>
      </c>
      <c r="AO14" s="4">
        <v>73</v>
      </c>
      <c r="AP14" s="4">
        <v>43</v>
      </c>
      <c r="AQ14" s="4">
        <v>63</v>
      </c>
      <c r="AR14" s="4">
        <v>125</v>
      </c>
      <c r="AS14" s="4">
        <v>128</v>
      </c>
      <c r="AT14" s="4">
        <v>150</v>
      </c>
      <c r="AU14" s="4">
        <v>50</v>
      </c>
      <c r="AV14" s="4">
        <v>13</v>
      </c>
      <c r="AW14" s="4">
        <v>2</v>
      </c>
      <c r="AX14" s="4">
        <v>6</v>
      </c>
      <c r="AY14" s="4">
        <v>2</v>
      </c>
      <c r="AZ14" s="4">
        <v>10</v>
      </c>
      <c r="BA14" s="4">
        <v>3</v>
      </c>
      <c r="BB14" s="4">
        <v>45</v>
      </c>
      <c r="BC14" s="4">
        <v>408</v>
      </c>
      <c r="BD14" s="4">
        <v>96</v>
      </c>
      <c r="BE14" s="4">
        <v>160</v>
      </c>
      <c r="BF14" s="4">
        <v>239</v>
      </c>
      <c r="BG14" s="4">
        <v>351</v>
      </c>
      <c r="BH14" s="4">
        <v>64</v>
      </c>
      <c r="BI14" s="4">
        <v>79</v>
      </c>
      <c r="BJ14" s="4">
        <v>45</v>
      </c>
      <c r="BK14" s="4">
        <v>21</v>
      </c>
      <c r="BL14" s="4">
        <v>70</v>
      </c>
      <c r="BM14" s="4">
        <v>73</v>
      </c>
      <c r="BN14" s="4">
        <v>12</v>
      </c>
    </row>
    <row r="16" spans="1:66">
      <c r="A16" s="8" t="s">
        <v>392</v>
      </c>
    </row>
  </sheetData>
  <mergeCells count="21">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16" location="'Index'!A1" display="Return to index" xr:uid="{81CB18D2-FA05-42B4-A091-6E4EEDB7D6E9}"/>
  </hyperlink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BN22"/>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319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320</v>
      </c>
      <c r="B5" s="7">
        <v>0.37079201315069499</v>
      </c>
      <c r="C5" s="7">
        <v>0.36394884677959899</v>
      </c>
      <c r="D5" s="7">
        <v>0.35566174194947497</v>
      </c>
      <c r="E5" s="7">
        <v>0.31932560739890503</v>
      </c>
      <c r="F5" s="7">
        <v>0.42958722382278097</v>
      </c>
      <c r="G5" s="7">
        <v>0.30599377382547599</v>
      </c>
      <c r="H5" s="7">
        <v>0.39099525071925001</v>
      </c>
      <c r="I5" s="7">
        <v>0.431235646759353</v>
      </c>
      <c r="J5" s="7">
        <v>0.39668908960940302</v>
      </c>
      <c r="K5" s="7">
        <v>0.38056231338294499</v>
      </c>
      <c r="L5" s="7">
        <v>0.39519961623312805</v>
      </c>
      <c r="M5" s="7">
        <v>0.38820685757773099</v>
      </c>
      <c r="N5" s="7">
        <v>0.39912996710105803</v>
      </c>
      <c r="O5" s="7">
        <v>0.30935277794433402</v>
      </c>
      <c r="P5" s="7">
        <v>0.39305289884188999</v>
      </c>
      <c r="Q5" s="7">
        <v>0.42439434515882196</v>
      </c>
      <c r="R5" s="7">
        <v>0.34224117460473302</v>
      </c>
      <c r="S5" s="7">
        <v>0.41821568888341198</v>
      </c>
      <c r="T5" s="7">
        <v>0.33379697064020297</v>
      </c>
      <c r="U5" s="7">
        <v>0.24430712400899399</v>
      </c>
      <c r="V5" s="7">
        <v>0.49163708179528198</v>
      </c>
      <c r="W5" s="7">
        <v>0.31428064259273397</v>
      </c>
      <c r="X5" s="7">
        <v>0.319833173244854</v>
      </c>
      <c r="Y5" s="7">
        <v>0.34663103396123801</v>
      </c>
      <c r="Z5" s="7">
        <v>0.38434308715582199</v>
      </c>
      <c r="AA5" s="7">
        <v>0.48404038937476701</v>
      </c>
      <c r="AB5" s="7">
        <v>0.35949580034009204</v>
      </c>
      <c r="AC5" s="7">
        <v>0.361696703186692</v>
      </c>
      <c r="AD5" s="7">
        <v>0.30035127692119501</v>
      </c>
      <c r="AE5" s="7">
        <v>0.37181414855079703</v>
      </c>
      <c r="AF5" s="7">
        <v>0.45750646883658702</v>
      </c>
      <c r="AG5" s="7">
        <v>0.42077183600662105</v>
      </c>
      <c r="AH5" s="7">
        <v>0.54017594469885399</v>
      </c>
      <c r="AI5" s="7">
        <v>0.452310153454275</v>
      </c>
      <c r="AJ5" s="7">
        <v>0.370349846533371</v>
      </c>
      <c r="AK5" s="7">
        <v>0.337178555144099</v>
      </c>
      <c r="AL5" s="7">
        <v>0.30509011929820501</v>
      </c>
      <c r="AM5" s="7">
        <v>0.28215732416057199</v>
      </c>
      <c r="AN5" s="7">
        <v>0.216679847517596</v>
      </c>
      <c r="AO5" s="7">
        <v>0.32677404738735399</v>
      </c>
      <c r="AP5" s="7">
        <v>0.33584530318342998</v>
      </c>
      <c r="AQ5" s="7">
        <v>0.150283368010873</v>
      </c>
      <c r="AR5" s="7">
        <v>0.35645562122229696</v>
      </c>
      <c r="AS5" s="7">
        <v>0.38530687157160798</v>
      </c>
      <c r="AT5" s="7">
        <v>0.37377996774150701</v>
      </c>
      <c r="AU5" s="7">
        <v>0.37877342150784105</v>
      </c>
      <c r="AV5" s="7">
        <v>0.45341665614393795</v>
      </c>
      <c r="AW5" s="7">
        <v>0.31148797321688199</v>
      </c>
      <c r="AX5" s="7">
        <v>0.29380526792600004</v>
      </c>
      <c r="AY5" s="7">
        <v>0.38080648768554803</v>
      </c>
      <c r="AZ5" s="7">
        <v>0.46920479783614505</v>
      </c>
      <c r="BA5" s="7">
        <v>0.48801548983942999</v>
      </c>
      <c r="BB5" s="7">
        <v>0.35091011024647001</v>
      </c>
      <c r="BC5" s="7">
        <v>0.39269286294011002</v>
      </c>
      <c r="BD5" s="7">
        <v>0.27988341815297302</v>
      </c>
      <c r="BE5" s="7">
        <v>0.31382883255266703</v>
      </c>
      <c r="BF5" s="7">
        <v>0.43293646017727999</v>
      </c>
      <c r="BG5" s="7">
        <v>0.34371811476692299</v>
      </c>
      <c r="BH5" s="7">
        <v>0.254930754136791</v>
      </c>
      <c r="BI5" s="7">
        <v>0.37555746881171104</v>
      </c>
      <c r="BJ5" s="7">
        <v>0.30311634919501196</v>
      </c>
      <c r="BK5" s="7">
        <v>0.26330112678425399</v>
      </c>
      <c r="BL5" s="7">
        <v>0.43532392597051806</v>
      </c>
      <c r="BM5" s="7">
        <v>0.39647202168171397</v>
      </c>
      <c r="BN5" s="7">
        <v>0.64312705075883903</v>
      </c>
    </row>
    <row r="6" spans="1:66">
      <c r="A6" s="39"/>
      <c r="B6" s="4">
        <v>742</v>
      </c>
      <c r="C6" s="4">
        <v>201</v>
      </c>
      <c r="D6" s="4">
        <v>160</v>
      </c>
      <c r="E6" s="4">
        <v>38</v>
      </c>
      <c r="F6" s="4">
        <v>28</v>
      </c>
      <c r="G6" s="4">
        <v>6</v>
      </c>
      <c r="H6" s="4">
        <v>39</v>
      </c>
      <c r="I6" s="4">
        <v>18</v>
      </c>
      <c r="J6" s="4">
        <v>281</v>
      </c>
      <c r="K6" s="4">
        <v>290</v>
      </c>
      <c r="L6" s="4">
        <v>64</v>
      </c>
      <c r="M6" s="4">
        <v>187</v>
      </c>
      <c r="N6" s="4">
        <v>127</v>
      </c>
      <c r="O6" s="4">
        <v>36</v>
      </c>
      <c r="P6" s="4">
        <v>48</v>
      </c>
      <c r="Q6" s="4">
        <v>199</v>
      </c>
      <c r="R6" s="4">
        <v>82</v>
      </c>
      <c r="S6" s="4">
        <v>177</v>
      </c>
      <c r="T6" s="4">
        <v>114</v>
      </c>
      <c r="U6" s="4">
        <v>239</v>
      </c>
      <c r="V6" s="4">
        <v>503</v>
      </c>
      <c r="W6" s="4">
        <v>175</v>
      </c>
      <c r="X6" s="4">
        <v>111</v>
      </c>
      <c r="Y6" s="4">
        <v>110</v>
      </c>
      <c r="Z6" s="4">
        <v>122</v>
      </c>
      <c r="AA6" s="4">
        <v>224</v>
      </c>
      <c r="AB6" s="4">
        <v>167</v>
      </c>
      <c r="AC6" s="4">
        <v>116</v>
      </c>
      <c r="AD6" s="4">
        <v>79</v>
      </c>
      <c r="AE6" s="4">
        <v>235</v>
      </c>
      <c r="AF6" s="4">
        <v>44</v>
      </c>
      <c r="AG6" s="4">
        <v>71</v>
      </c>
      <c r="AH6" s="4">
        <v>30</v>
      </c>
      <c r="AI6" s="4">
        <v>164</v>
      </c>
      <c r="AJ6" s="4">
        <v>284</v>
      </c>
      <c r="AK6" s="4">
        <v>293</v>
      </c>
      <c r="AL6" s="4">
        <v>201</v>
      </c>
      <c r="AM6" s="4">
        <v>157</v>
      </c>
      <c r="AN6" s="4">
        <v>30</v>
      </c>
      <c r="AO6" s="4">
        <v>127</v>
      </c>
      <c r="AP6" s="4">
        <v>44</v>
      </c>
      <c r="AQ6" s="4">
        <v>30</v>
      </c>
      <c r="AR6" s="4">
        <v>127</v>
      </c>
      <c r="AS6" s="4">
        <v>258</v>
      </c>
      <c r="AT6" s="4">
        <v>184</v>
      </c>
      <c r="AU6" s="4">
        <v>67</v>
      </c>
      <c r="AV6" s="4">
        <v>27</v>
      </c>
      <c r="AW6" s="4">
        <v>2</v>
      </c>
      <c r="AX6" s="4">
        <v>9</v>
      </c>
      <c r="AY6" s="4">
        <v>2</v>
      </c>
      <c r="AZ6" s="4">
        <v>19</v>
      </c>
      <c r="BA6" s="4">
        <v>7</v>
      </c>
      <c r="BB6" s="4">
        <v>68</v>
      </c>
      <c r="BC6" s="4">
        <v>585</v>
      </c>
      <c r="BD6" s="4">
        <v>89</v>
      </c>
      <c r="BE6" s="4">
        <v>236</v>
      </c>
      <c r="BF6" s="4">
        <v>377</v>
      </c>
      <c r="BG6" s="4">
        <v>381</v>
      </c>
      <c r="BH6" s="4">
        <v>74</v>
      </c>
      <c r="BI6" s="4">
        <v>95</v>
      </c>
      <c r="BJ6" s="4">
        <v>99</v>
      </c>
      <c r="BK6" s="4">
        <v>53</v>
      </c>
      <c r="BL6" s="4">
        <v>231</v>
      </c>
      <c r="BM6" s="4">
        <v>207</v>
      </c>
      <c r="BN6" s="4">
        <v>23</v>
      </c>
    </row>
    <row r="7" spans="1:66">
      <c r="A7" s="39" t="s">
        <v>321</v>
      </c>
      <c r="B7" s="7">
        <v>0.11802515748123099</v>
      </c>
      <c r="C7" s="7">
        <v>0.115635738275687</v>
      </c>
      <c r="D7" s="7">
        <v>0.13450458383598898</v>
      </c>
      <c r="E7" s="7">
        <v>0.162826720220032</v>
      </c>
      <c r="F7" s="7">
        <v>0.16286236702845902</v>
      </c>
      <c r="G7" s="7">
        <v>8.3565312412055004E-2</v>
      </c>
      <c r="H7" s="7">
        <v>0.12874573535566</v>
      </c>
      <c r="I7" s="7">
        <v>0.11397655726200301</v>
      </c>
      <c r="J7" s="7">
        <v>0.12948452727429399</v>
      </c>
      <c r="K7" s="7">
        <v>0.115117618067458</v>
      </c>
      <c r="L7" s="7">
        <v>8.3596405292926501E-2</v>
      </c>
      <c r="M7" s="7">
        <v>0.121379910821277</v>
      </c>
      <c r="N7" s="7">
        <v>0.16352217693495499</v>
      </c>
      <c r="O7" s="7">
        <v>5.2206665389010302E-2</v>
      </c>
      <c r="P7" s="7">
        <v>0.115346088559275</v>
      </c>
      <c r="Q7" s="7">
        <v>0.14175888063770101</v>
      </c>
      <c r="R7" s="7">
        <v>0.10536228276093899</v>
      </c>
      <c r="S7" s="7">
        <v>8.2474970483984292E-2</v>
      </c>
      <c r="T7" s="7">
        <v>0.155659656649173</v>
      </c>
      <c r="U7" s="7">
        <v>0.18227364910258997</v>
      </c>
      <c r="V7" s="7">
        <v>5.6641434627220405E-2</v>
      </c>
      <c r="W7" s="7">
        <v>0.140766971201397</v>
      </c>
      <c r="X7" s="7">
        <v>0.15191899461517999</v>
      </c>
      <c r="Y7" s="7">
        <v>0.11388623023530099</v>
      </c>
      <c r="Z7" s="7">
        <v>0.14846026975622501</v>
      </c>
      <c r="AA7" s="7">
        <v>4.74751194752474E-2</v>
      </c>
      <c r="AB7" s="7">
        <v>0.15410139011004101</v>
      </c>
      <c r="AC7" s="7">
        <v>0.11565516277074099</v>
      </c>
      <c r="AD7" s="7">
        <v>0.112609868868996</v>
      </c>
      <c r="AE7" s="7">
        <v>9.9976929940857301E-2</v>
      </c>
      <c r="AF7" s="7">
        <v>7.9214748626188797E-2</v>
      </c>
      <c r="AG7" s="7">
        <v>0.11064241690375599</v>
      </c>
      <c r="AH7" s="7">
        <v>0.14980759911678201</v>
      </c>
      <c r="AI7" s="7">
        <v>9.5681421102836589E-2</v>
      </c>
      <c r="AJ7" s="7">
        <v>0.124376093784673</v>
      </c>
      <c r="AK7" s="7">
        <v>0.121740565689401</v>
      </c>
      <c r="AL7" s="7">
        <v>0.17487239126089499</v>
      </c>
      <c r="AM7" s="7">
        <v>0.15069112146234098</v>
      </c>
      <c r="AN7" s="7">
        <v>0.30978344444454597</v>
      </c>
      <c r="AO7" s="7">
        <v>0.14101075419429299</v>
      </c>
      <c r="AP7" s="7">
        <v>0.13025318846474002</v>
      </c>
      <c r="AQ7" s="7">
        <v>0.197428231383068</v>
      </c>
      <c r="AR7" s="7">
        <v>0.124359252926033</v>
      </c>
      <c r="AS7" s="7">
        <v>0.112292456338684</v>
      </c>
      <c r="AT7" s="7">
        <v>0.122770234977746</v>
      </c>
      <c r="AU7" s="7">
        <v>0.12267699018413801</v>
      </c>
      <c r="AV7" s="7">
        <v>0.12673773716657599</v>
      </c>
      <c r="AW7" s="7">
        <v>0</v>
      </c>
      <c r="AX7" s="7">
        <v>0.14933689303113501</v>
      </c>
      <c r="AY7" s="7">
        <v>0</v>
      </c>
      <c r="AZ7" s="7">
        <v>0.163366735506251</v>
      </c>
      <c r="BA7" s="7">
        <v>0.17878467709830201</v>
      </c>
      <c r="BB7" s="7">
        <v>0.118856129256422</v>
      </c>
      <c r="BC7" s="7">
        <v>0.116840949631213</v>
      </c>
      <c r="BD7" s="7">
        <v>0.123089387076646</v>
      </c>
      <c r="BE7" s="7">
        <v>0.152710180412232</v>
      </c>
      <c r="BF7" s="7">
        <v>0.100715902388749</v>
      </c>
      <c r="BG7" s="7">
        <v>0.137586302300228</v>
      </c>
      <c r="BH7" s="7">
        <v>0.18923450243110199</v>
      </c>
      <c r="BI7" s="7">
        <v>0.14885909757559301</v>
      </c>
      <c r="BJ7" s="7">
        <v>0.21583914498177101</v>
      </c>
      <c r="BK7" s="7">
        <v>0.21270237546114601</v>
      </c>
      <c r="BL7" s="7">
        <v>0.11242001888181599</v>
      </c>
      <c r="BM7" s="7">
        <v>0.12566553401422101</v>
      </c>
      <c r="BN7" s="7">
        <v>3.5358910299041396E-2</v>
      </c>
    </row>
    <row r="8" spans="1:66">
      <c r="A8" s="39"/>
      <c r="B8" s="4">
        <v>236</v>
      </c>
      <c r="C8" s="4">
        <v>64</v>
      </c>
      <c r="D8" s="4">
        <v>61</v>
      </c>
      <c r="E8" s="4">
        <v>20</v>
      </c>
      <c r="F8" s="4">
        <v>10</v>
      </c>
      <c r="G8" s="4">
        <v>2</v>
      </c>
      <c r="H8" s="4">
        <v>13</v>
      </c>
      <c r="I8" s="4">
        <v>5</v>
      </c>
      <c r="J8" s="4">
        <v>92</v>
      </c>
      <c r="K8" s="4">
        <v>88</v>
      </c>
      <c r="L8" s="4">
        <v>14</v>
      </c>
      <c r="M8" s="4">
        <v>59</v>
      </c>
      <c r="N8" s="4">
        <v>52</v>
      </c>
      <c r="O8" s="4">
        <v>6</v>
      </c>
      <c r="P8" s="4">
        <v>14</v>
      </c>
      <c r="Q8" s="4">
        <v>66</v>
      </c>
      <c r="R8" s="4">
        <v>25</v>
      </c>
      <c r="S8" s="4">
        <v>35</v>
      </c>
      <c r="T8" s="4">
        <v>53</v>
      </c>
      <c r="U8" s="4">
        <v>178</v>
      </c>
      <c r="V8" s="4">
        <v>58</v>
      </c>
      <c r="W8" s="4">
        <v>78</v>
      </c>
      <c r="X8" s="4">
        <v>53</v>
      </c>
      <c r="Y8" s="4">
        <v>36</v>
      </c>
      <c r="Z8" s="4">
        <v>47</v>
      </c>
      <c r="AA8" s="4">
        <v>22</v>
      </c>
      <c r="AB8" s="4">
        <v>72</v>
      </c>
      <c r="AC8" s="4">
        <v>37</v>
      </c>
      <c r="AD8" s="4">
        <v>30</v>
      </c>
      <c r="AE8" s="4">
        <v>63</v>
      </c>
      <c r="AF8" s="4">
        <v>8</v>
      </c>
      <c r="AG8" s="4">
        <v>19</v>
      </c>
      <c r="AH8" s="4">
        <v>8</v>
      </c>
      <c r="AI8" s="4">
        <v>35</v>
      </c>
      <c r="AJ8" s="4">
        <v>96</v>
      </c>
      <c r="AK8" s="4">
        <v>106</v>
      </c>
      <c r="AL8" s="4">
        <v>115</v>
      </c>
      <c r="AM8" s="4">
        <v>84</v>
      </c>
      <c r="AN8" s="4">
        <v>43</v>
      </c>
      <c r="AO8" s="4">
        <v>55</v>
      </c>
      <c r="AP8" s="4">
        <v>17</v>
      </c>
      <c r="AQ8" s="4">
        <v>39</v>
      </c>
      <c r="AR8" s="4">
        <v>44</v>
      </c>
      <c r="AS8" s="4">
        <v>75</v>
      </c>
      <c r="AT8" s="4">
        <v>60</v>
      </c>
      <c r="AU8" s="4">
        <v>22</v>
      </c>
      <c r="AV8" s="4">
        <v>8</v>
      </c>
      <c r="AW8" s="4">
        <v>0</v>
      </c>
      <c r="AX8" s="4">
        <v>5</v>
      </c>
      <c r="AY8" s="4">
        <v>0</v>
      </c>
      <c r="AZ8" s="4">
        <v>7</v>
      </c>
      <c r="BA8" s="4">
        <v>3</v>
      </c>
      <c r="BB8" s="4">
        <v>23</v>
      </c>
      <c r="BC8" s="4">
        <v>174</v>
      </c>
      <c r="BD8" s="4">
        <v>39</v>
      </c>
      <c r="BE8" s="4">
        <v>115</v>
      </c>
      <c r="BF8" s="4">
        <v>88</v>
      </c>
      <c r="BG8" s="4">
        <v>153</v>
      </c>
      <c r="BH8" s="4">
        <v>55</v>
      </c>
      <c r="BI8" s="4">
        <v>38</v>
      </c>
      <c r="BJ8" s="4">
        <v>70</v>
      </c>
      <c r="BK8" s="4">
        <v>43</v>
      </c>
      <c r="BL8" s="4">
        <v>60</v>
      </c>
      <c r="BM8" s="4">
        <v>66</v>
      </c>
      <c r="BN8" s="4">
        <v>1</v>
      </c>
    </row>
    <row r="9" spans="1:66">
      <c r="A9" s="39" t="s">
        <v>322</v>
      </c>
      <c r="B9" s="7">
        <v>0.48910144109001502</v>
      </c>
      <c r="C9" s="7">
        <v>0.51194892148079807</v>
      </c>
      <c r="D9" s="7">
        <v>0.49453507349485099</v>
      </c>
      <c r="E9" s="7">
        <v>0.54013140312933305</v>
      </c>
      <c r="F9" s="7">
        <v>0.52924473543124495</v>
      </c>
      <c r="G9" s="7">
        <v>0.63232224494468492</v>
      </c>
      <c r="H9" s="7">
        <v>0.46080499479853898</v>
      </c>
      <c r="I9" s="7">
        <v>0.43293591691845795</v>
      </c>
      <c r="J9" s="7">
        <v>0.46775123851711797</v>
      </c>
      <c r="K9" s="7">
        <v>0.52092295693889901</v>
      </c>
      <c r="L9" s="7">
        <v>0.501148530090894</v>
      </c>
      <c r="M9" s="7">
        <v>0.50308499575413701</v>
      </c>
      <c r="N9" s="7">
        <v>0.44807990169617201</v>
      </c>
      <c r="O9" s="7">
        <v>0.60442073433382193</v>
      </c>
      <c r="P9" s="7">
        <v>0.465070195509244</v>
      </c>
      <c r="Q9" s="7">
        <v>0.45444056587780501</v>
      </c>
      <c r="R9" s="7">
        <v>0.49391011552973096</v>
      </c>
      <c r="S9" s="7">
        <v>0.47467443281755201</v>
      </c>
      <c r="T9" s="7">
        <v>0.57836344011295204</v>
      </c>
      <c r="U9" s="7">
        <v>0.58261234173773302</v>
      </c>
      <c r="V9" s="7">
        <v>0.39976008747479097</v>
      </c>
      <c r="W9" s="7">
        <v>0.49795632971776299</v>
      </c>
      <c r="X9" s="7">
        <v>0.53283918678606901</v>
      </c>
      <c r="Y9" s="7">
        <v>0.52513995611730102</v>
      </c>
      <c r="Z9" s="7">
        <v>0.49379231947769098</v>
      </c>
      <c r="AA9" s="7">
        <v>0.41789171246302897</v>
      </c>
      <c r="AB9" s="7">
        <v>0.48543163516690496</v>
      </c>
      <c r="AC9" s="7">
        <v>0.50875291667096001</v>
      </c>
      <c r="AD9" s="7">
        <v>0.52559480397305103</v>
      </c>
      <c r="AE9" s="7">
        <v>0.48184855559766498</v>
      </c>
      <c r="AF9" s="7">
        <v>0.46620754358431699</v>
      </c>
      <c r="AG9" s="7">
        <v>0.481310992786457</v>
      </c>
      <c r="AH9" s="7">
        <v>0.37795314760640897</v>
      </c>
      <c r="AI9" s="7">
        <v>0.41995798058272799</v>
      </c>
      <c r="AJ9" s="7">
        <v>0.50237753123077</v>
      </c>
      <c r="AK9" s="7">
        <v>0.50622682955319398</v>
      </c>
      <c r="AL9" s="7">
        <v>0.55652888531371192</v>
      </c>
      <c r="AM9" s="7">
        <v>0.53916274528041497</v>
      </c>
      <c r="AN9" s="7">
        <v>0.60646680333421299</v>
      </c>
      <c r="AO9" s="7">
        <v>0.55237317209598702</v>
      </c>
      <c r="AP9" s="7">
        <v>0.51494249955943505</v>
      </c>
      <c r="AQ9" s="7">
        <v>0.62807074838329302</v>
      </c>
      <c r="AR9" s="7">
        <v>0.48907163238315904</v>
      </c>
      <c r="AS9" s="7">
        <v>0.50370684071826899</v>
      </c>
      <c r="AT9" s="7">
        <v>0.483732723528914</v>
      </c>
      <c r="AU9" s="7">
        <v>0.48932440606989402</v>
      </c>
      <c r="AV9" s="7">
        <v>0.50929304555839405</v>
      </c>
      <c r="AW9" s="7">
        <v>0.68851202678311796</v>
      </c>
      <c r="AX9" s="7">
        <v>0.49894862745210999</v>
      </c>
      <c r="AY9" s="7">
        <v>0.44273829735328801</v>
      </c>
      <c r="AZ9" s="7">
        <v>0.35883581706732498</v>
      </c>
      <c r="BA9" s="7">
        <v>0.43756705345402602</v>
      </c>
      <c r="BB9" s="7">
        <v>0.47077572706344595</v>
      </c>
      <c r="BC9" s="7">
        <v>0.48561193641695999</v>
      </c>
      <c r="BD9" s="7">
        <v>0.51667951263813894</v>
      </c>
      <c r="BE9" s="7">
        <v>0.55344192622884403</v>
      </c>
      <c r="BF9" s="7">
        <v>0.46431121588294305</v>
      </c>
      <c r="BG9" s="7">
        <v>0.52461751235328802</v>
      </c>
      <c r="BH9" s="7">
        <v>0.60265595350239398</v>
      </c>
      <c r="BI9" s="7">
        <v>0.45013789622648298</v>
      </c>
      <c r="BJ9" s="7">
        <v>0.54077303480807903</v>
      </c>
      <c r="BK9" s="7">
        <v>0.54634042016511297</v>
      </c>
      <c r="BL9" s="7">
        <v>0.46539725865739795</v>
      </c>
      <c r="BM9" s="7">
        <v>0.480895690433288</v>
      </c>
      <c r="BN9" s="7">
        <v>0.238289521014278</v>
      </c>
    </row>
    <row r="10" spans="1:66">
      <c r="A10" s="39"/>
      <c r="B10" s="4">
        <v>979</v>
      </c>
      <c r="C10" s="4">
        <v>283</v>
      </c>
      <c r="D10" s="4">
        <v>223</v>
      </c>
      <c r="E10" s="4">
        <v>65</v>
      </c>
      <c r="F10" s="4">
        <v>34</v>
      </c>
      <c r="G10" s="4">
        <v>12</v>
      </c>
      <c r="H10" s="4">
        <v>47</v>
      </c>
      <c r="I10" s="4">
        <v>18</v>
      </c>
      <c r="J10" s="4">
        <v>331</v>
      </c>
      <c r="K10" s="4">
        <v>398</v>
      </c>
      <c r="L10" s="4">
        <v>81</v>
      </c>
      <c r="M10" s="4">
        <v>243</v>
      </c>
      <c r="N10" s="4">
        <v>142</v>
      </c>
      <c r="O10" s="4">
        <v>71</v>
      </c>
      <c r="P10" s="4">
        <v>56</v>
      </c>
      <c r="Q10" s="4">
        <v>213</v>
      </c>
      <c r="R10" s="4">
        <v>118</v>
      </c>
      <c r="S10" s="4">
        <v>201</v>
      </c>
      <c r="T10" s="4">
        <v>197</v>
      </c>
      <c r="U10" s="4">
        <v>570</v>
      </c>
      <c r="V10" s="4">
        <v>409</v>
      </c>
      <c r="W10" s="4">
        <v>277</v>
      </c>
      <c r="X10" s="4">
        <v>184</v>
      </c>
      <c r="Y10" s="4">
        <v>167</v>
      </c>
      <c r="Z10" s="4">
        <v>156</v>
      </c>
      <c r="AA10" s="4">
        <v>194</v>
      </c>
      <c r="AB10" s="4">
        <v>226</v>
      </c>
      <c r="AC10" s="4">
        <v>164</v>
      </c>
      <c r="AD10" s="4">
        <v>138</v>
      </c>
      <c r="AE10" s="4">
        <v>304</v>
      </c>
      <c r="AF10" s="4">
        <v>45</v>
      </c>
      <c r="AG10" s="4">
        <v>81</v>
      </c>
      <c r="AH10" s="4">
        <v>21</v>
      </c>
      <c r="AI10" s="4">
        <v>152</v>
      </c>
      <c r="AJ10" s="4">
        <v>386</v>
      </c>
      <c r="AK10" s="4">
        <v>440</v>
      </c>
      <c r="AL10" s="4">
        <v>366</v>
      </c>
      <c r="AM10" s="4">
        <v>299</v>
      </c>
      <c r="AN10" s="4">
        <v>85</v>
      </c>
      <c r="AO10" s="4">
        <v>214</v>
      </c>
      <c r="AP10" s="4">
        <v>67</v>
      </c>
      <c r="AQ10" s="4">
        <v>126</v>
      </c>
      <c r="AR10" s="4">
        <v>174</v>
      </c>
      <c r="AS10" s="4">
        <v>337</v>
      </c>
      <c r="AT10" s="4">
        <v>238</v>
      </c>
      <c r="AU10" s="4">
        <v>87</v>
      </c>
      <c r="AV10" s="4">
        <v>30</v>
      </c>
      <c r="AW10" s="4">
        <v>5</v>
      </c>
      <c r="AX10" s="4">
        <v>15</v>
      </c>
      <c r="AY10" s="4">
        <v>3</v>
      </c>
      <c r="AZ10" s="4">
        <v>15</v>
      </c>
      <c r="BA10" s="4">
        <v>6</v>
      </c>
      <c r="BB10" s="4">
        <v>91</v>
      </c>
      <c r="BC10" s="4">
        <v>724</v>
      </c>
      <c r="BD10" s="4">
        <v>164</v>
      </c>
      <c r="BE10" s="4">
        <v>417</v>
      </c>
      <c r="BF10" s="4">
        <v>404</v>
      </c>
      <c r="BG10" s="4">
        <v>582</v>
      </c>
      <c r="BH10" s="4">
        <v>175</v>
      </c>
      <c r="BI10" s="4">
        <v>113</v>
      </c>
      <c r="BJ10" s="4">
        <v>176</v>
      </c>
      <c r="BK10" s="4">
        <v>110</v>
      </c>
      <c r="BL10" s="4">
        <v>247</v>
      </c>
      <c r="BM10" s="4">
        <v>251</v>
      </c>
      <c r="BN10" s="4">
        <v>8</v>
      </c>
    </row>
    <row r="11" spans="1:66">
      <c r="A11" s="39" t="s">
        <v>323</v>
      </c>
      <c r="B11" s="7">
        <v>0.20678010148966</v>
      </c>
      <c r="C11" s="7">
        <v>0.21032118523076701</v>
      </c>
      <c r="D11" s="7">
        <v>0.23600857699761399</v>
      </c>
      <c r="E11" s="7">
        <v>0.25168548543057101</v>
      </c>
      <c r="F11" s="7">
        <v>0.22884203976686301</v>
      </c>
      <c r="G11" s="7">
        <v>3.9991622668935196E-2</v>
      </c>
      <c r="H11" s="7">
        <v>0.15810701454541601</v>
      </c>
      <c r="I11" s="7">
        <v>0.23177973283141898</v>
      </c>
      <c r="J11" s="7">
        <v>0.21478934387982901</v>
      </c>
      <c r="K11" s="7">
        <v>0.20737558436512699</v>
      </c>
      <c r="L11" s="7">
        <v>0.15779073081307302</v>
      </c>
      <c r="M11" s="7">
        <v>0.20318033772465799</v>
      </c>
      <c r="N11" s="7">
        <v>0.229077794206063</v>
      </c>
      <c r="O11" s="7">
        <v>0.19033725705013102</v>
      </c>
      <c r="P11" s="7">
        <v>0.26466544840627598</v>
      </c>
      <c r="Q11" s="7">
        <v>0.20861519178621202</v>
      </c>
      <c r="R11" s="7">
        <v>0.22692313228035399</v>
      </c>
      <c r="S11" s="7">
        <v>0.17860222304714798</v>
      </c>
      <c r="T11" s="7">
        <v>0.24311198478106</v>
      </c>
      <c r="U11" s="7">
        <v>0.32262066220740698</v>
      </c>
      <c r="V11" s="7">
        <v>9.6104742506019913E-2</v>
      </c>
      <c r="W11" s="7">
        <v>0.251943017133895</v>
      </c>
      <c r="X11" s="7">
        <v>0.21661072806432799</v>
      </c>
      <c r="Y11" s="7">
        <v>0.24200978443136001</v>
      </c>
      <c r="Z11" s="7">
        <v>0.17926482777347999</v>
      </c>
      <c r="AA11" s="7">
        <v>0.13980504936293001</v>
      </c>
      <c r="AB11" s="7">
        <v>0.23848247663559799</v>
      </c>
      <c r="AC11" s="7">
        <v>0.20016230726994</v>
      </c>
      <c r="AD11" s="7">
        <v>0.21294236091976401</v>
      </c>
      <c r="AE11" s="7">
        <v>0.19764461541161701</v>
      </c>
      <c r="AF11" s="7">
        <v>0.10810206982668</v>
      </c>
      <c r="AG11" s="7">
        <v>0.20680052368558002</v>
      </c>
      <c r="AH11" s="7">
        <v>0.22440526329464303</v>
      </c>
      <c r="AI11" s="7">
        <v>0.15013656577439399</v>
      </c>
      <c r="AJ11" s="7">
        <v>0.224803224622704</v>
      </c>
      <c r="AK11" s="7">
        <v>0.21450203372740698</v>
      </c>
      <c r="AL11" s="7">
        <v>0.25749441048303001</v>
      </c>
      <c r="AM11" s="7">
        <v>0.24843574196666801</v>
      </c>
      <c r="AN11" s="7">
        <v>0.40691580653535903</v>
      </c>
      <c r="AO11" s="7">
        <v>0.21512438988344301</v>
      </c>
      <c r="AP11" s="7">
        <v>0.22263788802607898</v>
      </c>
      <c r="AQ11" s="7">
        <v>0.30421088979871702</v>
      </c>
      <c r="AR11" s="7">
        <v>0.21701180790660898</v>
      </c>
      <c r="AS11" s="7">
        <v>0.19162476597744699</v>
      </c>
      <c r="AT11" s="7">
        <v>0.20827294687047701</v>
      </c>
      <c r="AU11" s="7">
        <v>0.253920322755608</v>
      </c>
      <c r="AV11" s="7">
        <v>0.17954127809636</v>
      </c>
      <c r="AW11" s="7">
        <v>0</v>
      </c>
      <c r="AX11" s="7">
        <v>0.15994638569039998</v>
      </c>
      <c r="AY11" s="7">
        <v>0.24725762116219802</v>
      </c>
      <c r="AZ11" s="7">
        <v>0.13680266510893702</v>
      </c>
      <c r="BA11" s="7">
        <v>0.23761475894103001</v>
      </c>
      <c r="BB11" s="7">
        <v>0.21130717589286602</v>
      </c>
      <c r="BC11" s="7">
        <v>0.202584379939616</v>
      </c>
      <c r="BD11" s="7">
        <v>0.22375871492994101</v>
      </c>
      <c r="BE11" s="7">
        <v>0.23482323429692598</v>
      </c>
      <c r="BF11" s="7">
        <v>0.19047299989910499</v>
      </c>
      <c r="BG11" s="7">
        <v>0.24178231660239</v>
      </c>
      <c r="BH11" s="7">
        <v>0.28598582007656204</v>
      </c>
      <c r="BI11" s="7">
        <v>0.27899871484000499</v>
      </c>
      <c r="BJ11" s="7">
        <v>0.27919478919337798</v>
      </c>
      <c r="BK11" s="7">
        <v>0.32518856491216602</v>
      </c>
      <c r="BL11" s="7">
        <v>0.17895034529439</v>
      </c>
      <c r="BM11" s="7">
        <v>0.23706225769897199</v>
      </c>
      <c r="BN11" s="7">
        <v>5.28554863817104E-2</v>
      </c>
    </row>
    <row r="12" spans="1:66">
      <c r="A12" s="39"/>
      <c r="B12" s="4">
        <v>414</v>
      </c>
      <c r="C12" s="4">
        <v>116</v>
      </c>
      <c r="D12" s="4">
        <v>106</v>
      </c>
      <c r="E12" s="4">
        <v>30</v>
      </c>
      <c r="F12" s="4">
        <v>15</v>
      </c>
      <c r="G12" s="4">
        <v>1</v>
      </c>
      <c r="H12" s="4">
        <v>16</v>
      </c>
      <c r="I12" s="4">
        <v>10</v>
      </c>
      <c r="J12" s="4">
        <v>152</v>
      </c>
      <c r="K12" s="4">
        <v>158</v>
      </c>
      <c r="L12" s="4">
        <v>26</v>
      </c>
      <c r="M12" s="4">
        <v>98</v>
      </c>
      <c r="N12" s="4">
        <v>73</v>
      </c>
      <c r="O12" s="4">
        <v>22</v>
      </c>
      <c r="P12" s="4">
        <v>32</v>
      </c>
      <c r="Q12" s="4">
        <v>98</v>
      </c>
      <c r="R12" s="4">
        <v>54</v>
      </c>
      <c r="S12" s="4">
        <v>76</v>
      </c>
      <c r="T12" s="4">
        <v>83</v>
      </c>
      <c r="U12" s="4">
        <v>315</v>
      </c>
      <c r="V12" s="4">
        <v>98</v>
      </c>
      <c r="W12" s="4">
        <v>140</v>
      </c>
      <c r="X12" s="4">
        <v>75</v>
      </c>
      <c r="Y12" s="4">
        <v>77</v>
      </c>
      <c r="Z12" s="4">
        <v>57</v>
      </c>
      <c r="AA12" s="4">
        <v>65</v>
      </c>
      <c r="AB12" s="4">
        <v>111</v>
      </c>
      <c r="AC12" s="4">
        <v>64</v>
      </c>
      <c r="AD12" s="4">
        <v>56</v>
      </c>
      <c r="AE12" s="4">
        <v>125</v>
      </c>
      <c r="AF12" s="4">
        <v>10</v>
      </c>
      <c r="AG12" s="4">
        <v>35</v>
      </c>
      <c r="AH12" s="4">
        <v>12</v>
      </c>
      <c r="AI12" s="4">
        <v>54</v>
      </c>
      <c r="AJ12" s="4">
        <v>173</v>
      </c>
      <c r="AK12" s="4">
        <v>187</v>
      </c>
      <c r="AL12" s="4">
        <v>169</v>
      </c>
      <c r="AM12" s="4">
        <v>138</v>
      </c>
      <c r="AN12" s="4">
        <v>57</v>
      </c>
      <c r="AO12" s="4">
        <v>83</v>
      </c>
      <c r="AP12" s="4">
        <v>29</v>
      </c>
      <c r="AQ12" s="4">
        <v>61</v>
      </c>
      <c r="AR12" s="4">
        <v>77</v>
      </c>
      <c r="AS12" s="4">
        <v>128</v>
      </c>
      <c r="AT12" s="4">
        <v>103</v>
      </c>
      <c r="AU12" s="4">
        <v>45</v>
      </c>
      <c r="AV12" s="4">
        <v>11</v>
      </c>
      <c r="AW12" s="4">
        <v>0</v>
      </c>
      <c r="AX12" s="4">
        <v>5</v>
      </c>
      <c r="AY12" s="4">
        <v>1</v>
      </c>
      <c r="AZ12" s="4">
        <v>6</v>
      </c>
      <c r="BA12" s="4">
        <v>3</v>
      </c>
      <c r="BB12" s="4">
        <v>41</v>
      </c>
      <c r="BC12" s="4">
        <v>302</v>
      </c>
      <c r="BD12" s="4">
        <v>71</v>
      </c>
      <c r="BE12" s="4">
        <v>177</v>
      </c>
      <c r="BF12" s="4">
        <v>166</v>
      </c>
      <c r="BG12" s="4">
        <v>268</v>
      </c>
      <c r="BH12" s="4">
        <v>83</v>
      </c>
      <c r="BI12" s="4">
        <v>70</v>
      </c>
      <c r="BJ12" s="4">
        <v>91</v>
      </c>
      <c r="BK12" s="4">
        <v>66</v>
      </c>
      <c r="BL12" s="4">
        <v>95</v>
      </c>
      <c r="BM12" s="4">
        <v>124</v>
      </c>
      <c r="BN12" s="4">
        <v>2</v>
      </c>
    </row>
    <row r="13" spans="1:66">
      <c r="A13" s="39" t="s">
        <v>324</v>
      </c>
      <c r="B13" s="7">
        <v>0.12038359005495901</v>
      </c>
      <c r="C13" s="7">
        <v>0.13409219806940101</v>
      </c>
      <c r="D13" s="7">
        <v>0.13980773634815799</v>
      </c>
      <c r="E13" s="7">
        <v>0.14353499784933299</v>
      </c>
      <c r="F13" s="7">
        <v>0.126795914614622</v>
      </c>
      <c r="G13" s="7">
        <v>0</v>
      </c>
      <c r="H13" s="7">
        <v>0.105343914206492</v>
      </c>
      <c r="I13" s="7">
        <v>1.1072218041148002E-2</v>
      </c>
      <c r="J13" s="7">
        <v>0.123848898543421</v>
      </c>
      <c r="K13" s="7">
        <v>0.12738661159942199</v>
      </c>
      <c r="L13" s="7">
        <v>5.5560327453693797E-2</v>
      </c>
      <c r="M13" s="7">
        <v>0.14119445981338799</v>
      </c>
      <c r="N13" s="7">
        <v>0.154736369250082</v>
      </c>
      <c r="O13" s="7">
        <v>8.738755976783591E-2</v>
      </c>
      <c r="P13" s="7">
        <v>0.15075131898926999</v>
      </c>
      <c r="Q13" s="7">
        <v>0.13596574925313798</v>
      </c>
      <c r="R13" s="7">
        <v>0.10003618703855499</v>
      </c>
      <c r="S13" s="7">
        <v>9.0702583127555692E-2</v>
      </c>
      <c r="T13" s="7">
        <v>0.17294802918468299</v>
      </c>
      <c r="U13" s="7">
        <v>0.19372563693709299</v>
      </c>
      <c r="V13" s="7">
        <v>5.0311783453009601E-2</v>
      </c>
      <c r="W13" s="7">
        <v>0.122250192684485</v>
      </c>
      <c r="X13" s="7">
        <v>0.15820177065986699</v>
      </c>
      <c r="Y13" s="7">
        <v>0.16486987422597602</v>
      </c>
      <c r="Z13" s="7">
        <v>0.10219707610814799</v>
      </c>
      <c r="AA13" s="7">
        <v>7.1803932640607304E-2</v>
      </c>
      <c r="AB13" s="7">
        <v>0.141010065579593</v>
      </c>
      <c r="AC13" s="7">
        <v>0.13414389603573601</v>
      </c>
      <c r="AD13" s="7">
        <v>6.9805160858910698E-2</v>
      </c>
      <c r="AE13" s="7">
        <v>0.13869380301742798</v>
      </c>
      <c r="AF13" s="7">
        <v>7.4924547167858999E-2</v>
      </c>
      <c r="AG13" s="7">
        <v>8.7835708445083094E-2</v>
      </c>
      <c r="AH13" s="7">
        <v>7.6418043853614601E-2</v>
      </c>
      <c r="AI13" s="7">
        <v>8.2716736796968102E-2</v>
      </c>
      <c r="AJ13" s="7">
        <v>0.120167486817956</v>
      </c>
      <c r="AK13" s="7">
        <v>0.136286288585899</v>
      </c>
      <c r="AL13" s="7">
        <v>0.178368921401171</v>
      </c>
      <c r="AM13" s="7">
        <v>0.147138442883816</v>
      </c>
      <c r="AN13" s="7">
        <v>0.204434293432535</v>
      </c>
      <c r="AO13" s="7">
        <v>0.17622637450728798</v>
      </c>
      <c r="AP13" s="7">
        <v>0.15658323066780799</v>
      </c>
      <c r="AQ13" s="7">
        <v>0.14350527156162199</v>
      </c>
      <c r="AR13" s="7">
        <v>0.14918538566201001</v>
      </c>
      <c r="AS13" s="7">
        <v>0.119401906711848</v>
      </c>
      <c r="AT13" s="7">
        <v>0.12642202125521901</v>
      </c>
      <c r="AU13" s="7">
        <v>0.13541259588114399</v>
      </c>
      <c r="AV13" s="7">
        <v>0.137116650459947</v>
      </c>
      <c r="AW13" s="7">
        <v>0</v>
      </c>
      <c r="AX13" s="7">
        <v>8.7554353761216494E-2</v>
      </c>
      <c r="AY13" s="7">
        <v>0</v>
      </c>
      <c r="AZ13" s="7">
        <v>0.12500530135377599</v>
      </c>
      <c r="BA13" s="7">
        <v>0.12198504164426299</v>
      </c>
      <c r="BB13" s="7">
        <v>7.6194559774214007E-2</v>
      </c>
      <c r="BC13" s="7">
        <v>0.124003029612495</v>
      </c>
      <c r="BD13" s="7">
        <v>0.130277037076443</v>
      </c>
      <c r="BE13" s="7">
        <v>0.13591892319434401</v>
      </c>
      <c r="BF13" s="7">
        <v>0.101744703527306</v>
      </c>
      <c r="BG13" s="7">
        <v>0.147642800974807</v>
      </c>
      <c r="BH13" s="7">
        <v>0.13827680827587399</v>
      </c>
      <c r="BI13" s="7">
        <v>0.11372277995036001</v>
      </c>
      <c r="BJ13" s="7">
        <v>0.15302163281516498</v>
      </c>
      <c r="BK13" s="7">
        <v>0.17012378614321799</v>
      </c>
      <c r="BL13" s="7">
        <v>7.9339997873493703E-2</v>
      </c>
      <c r="BM13" s="7">
        <v>8.9293544935397998E-2</v>
      </c>
      <c r="BN13" s="7">
        <v>3.6955770120751498E-2</v>
      </c>
    </row>
    <row r="14" spans="1:66">
      <c r="A14" s="39"/>
      <c r="B14" s="4">
        <v>241</v>
      </c>
      <c r="C14" s="4">
        <v>74</v>
      </c>
      <c r="D14" s="4">
        <v>63</v>
      </c>
      <c r="E14" s="4">
        <v>17</v>
      </c>
      <c r="F14" s="4">
        <v>8</v>
      </c>
      <c r="G14" s="4">
        <v>0</v>
      </c>
      <c r="H14" s="4">
        <v>11</v>
      </c>
      <c r="I14" s="4">
        <v>0</v>
      </c>
      <c r="J14" s="4">
        <v>88</v>
      </c>
      <c r="K14" s="4">
        <v>97</v>
      </c>
      <c r="L14" s="4">
        <v>9</v>
      </c>
      <c r="M14" s="4">
        <v>68</v>
      </c>
      <c r="N14" s="4">
        <v>49</v>
      </c>
      <c r="O14" s="4">
        <v>10</v>
      </c>
      <c r="P14" s="4">
        <v>18</v>
      </c>
      <c r="Q14" s="4">
        <v>64</v>
      </c>
      <c r="R14" s="4">
        <v>24</v>
      </c>
      <c r="S14" s="4">
        <v>38</v>
      </c>
      <c r="T14" s="4">
        <v>59</v>
      </c>
      <c r="U14" s="4">
        <v>189</v>
      </c>
      <c r="V14" s="4">
        <v>51</v>
      </c>
      <c r="W14" s="4">
        <v>68</v>
      </c>
      <c r="X14" s="4">
        <v>55</v>
      </c>
      <c r="Y14" s="4">
        <v>52</v>
      </c>
      <c r="Z14" s="4">
        <v>32</v>
      </c>
      <c r="AA14" s="4">
        <v>33</v>
      </c>
      <c r="AB14" s="4">
        <v>66</v>
      </c>
      <c r="AC14" s="4">
        <v>43</v>
      </c>
      <c r="AD14" s="4">
        <v>18</v>
      </c>
      <c r="AE14" s="4">
        <v>88</v>
      </c>
      <c r="AF14" s="4">
        <v>7</v>
      </c>
      <c r="AG14" s="4">
        <v>15</v>
      </c>
      <c r="AH14" s="4">
        <v>4</v>
      </c>
      <c r="AI14" s="4">
        <v>30</v>
      </c>
      <c r="AJ14" s="4">
        <v>92</v>
      </c>
      <c r="AK14" s="4">
        <v>119</v>
      </c>
      <c r="AL14" s="4">
        <v>117</v>
      </c>
      <c r="AM14" s="4">
        <v>82</v>
      </c>
      <c r="AN14" s="4">
        <v>29</v>
      </c>
      <c r="AO14" s="4">
        <v>68</v>
      </c>
      <c r="AP14" s="4">
        <v>20</v>
      </c>
      <c r="AQ14" s="4">
        <v>29</v>
      </c>
      <c r="AR14" s="4">
        <v>53</v>
      </c>
      <c r="AS14" s="4">
        <v>80</v>
      </c>
      <c r="AT14" s="4">
        <v>62</v>
      </c>
      <c r="AU14" s="4">
        <v>24</v>
      </c>
      <c r="AV14" s="4">
        <v>8</v>
      </c>
      <c r="AW14" s="4">
        <v>0</v>
      </c>
      <c r="AX14" s="4">
        <v>3</v>
      </c>
      <c r="AY14" s="4">
        <v>0</v>
      </c>
      <c r="AZ14" s="4">
        <v>5</v>
      </c>
      <c r="BA14" s="4">
        <v>2</v>
      </c>
      <c r="BB14" s="4">
        <v>15</v>
      </c>
      <c r="BC14" s="4">
        <v>185</v>
      </c>
      <c r="BD14" s="4">
        <v>41</v>
      </c>
      <c r="BE14" s="4">
        <v>102</v>
      </c>
      <c r="BF14" s="4">
        <v>89</v>
      </c>
      <c r="BG14" s="4">
        <v>164</v>
      </c>
      <c r="BH14" s="4">
        <v>40</v>
      </c>
      <c r="BI14" s="4">
        <v>29</v>
      </c>
      <c r="BJ14" s="4">
        <v>50</v>
      </c>
      <c r="BK14" s="4">
        <v>34</v>
      </c>
      <c r="BL14" s="4">
        <v>42</v>
      </c>
      <c r="BM14" s="4">
        <v>47</v>
      </c>
      <c r="BN14" s="4">
        <v>1</v>
      </c>
    </row>
    <row r="15" spans="1:66">
      <c r="A15" s="39" t="s">
        <v>325</v>
      </c>
      <c r="B15" s="7">
        <v>4.5577138728102796E-2</v>
      </c>
      <c r="C15" s="7">
        <v>4.9664554569233896E-2</v>
      </c>
      <c r="D15" s="7">
        <v>4.8134677051253301E-2</v>
      </c>
      <c r="E15" s="7">
        <v>9.1126695698571805E-2</v>
      </c>
      <c r="F15" s="7">
        <v>0.111457298603802</v>
      </c>
      <c r="G15" s="7">
        <v>0</v>
      </c>
      <c r="H15" s="7">
        <v>1.85730171938416E-2</v>
      </c>
      <c r="I15" s="7">
        <v>5.2930574111312002E-2</v>
      </c>
      <c r="J15" s="7">
        <v>5.2739641017055694E-2</v>
      </c>
      <c r="K15" s="7">
        <v>4.7041105267481703E-2</v>
      </c>
      <c r="L15" s="7">
        <v>4.3834193341080206E-2</v>
      </c>
      <c r="M15" s="7">
        <v>4.5797512066227994E-2</v>
      </c>
      <c r="N15" s="7">
        <v>5.0534586870922195E-2</v>
      </c>
      <c r="O15" s="7">
        <v>5.4646455441845404E-2</v>
      </c>
      <c r="P15" s="7">
        <v>8.2438285478900197E-2</v>
      </c>
      <c r="Q15" s="7">
        <v>4.82640514540136E-2</v>
      </c>
      <c r="R15" s="7">
        <v>6.1535319500858901E-2</v>
      </c>
      <c r="S15" s="7">
        <v>4.9951244862577807E-2</v>
      </c>
      <c r="T15" s="7">
        <v>4.34267234548283E-2</v>
      </c>
      <c r="U15" s="7">
        <v>7.5621346518728302E-2</v>
      </c>
      <c r="V15" s="7">
        <v>1.6872568739801801E-2</v>
      </c>
      <c r="W15" s="7">
        <v>5.5707031318053601E-2</v>
      </c>
      <c r="X15" s="7">
        <v>5.1500925479455298E-2</v>
      </c>
      <c r="Y15" s="7">
        <v>4.05046781736891E-2</v>
      </c>
      <c r="Z15" s="7">
        <v>5.5067230387746802E-2</v>
      </c>
      <c r="AA15" s="7">
        <v>2.5990474766588098E-2</v>
      </c>
      <c r="AB15" s="7">
        <v>5.5274192263771706E-2</v>
      </c>
      <c r="AC15" s="7">
        <v>7.8940443555190407E-2</v>
      </c>
      <c r="AD15" s="7">
        <v>2.1132948031126801E-2</v>
      </c>
      <c r="AE15" s="7">
        <v>3.4884546243363797E-2</v>
      </c>
      <c r="AF15" s="7">
        <v>1.07663408248864E-2</v>
      </c>
      <c r="AG15" s="7">
        <v>5.9669565657057999E-2</v>
      </c>
      <c r="AH15" s="7">
        <v>2.5674742641433702E-2</v>
      </c>
      <c r="AI15" s="7">
        <v>3.2471205962737698E-2</v>
      </c>
      <c r="AJ15" s="7">
        <v>4.8955821000364504E-2</v>
      </c>
      <c r="AK15" s="7">
        <v>4.8062258729681701E-2</v>
      </c>
      <c r="AL15" s="7">
        <v>7.2153164525642702E-2</v>
      </c>
      <c r="AM15" s="7">
        <v>4.26170737914814E-2</v>
      </c>
      <c r="AN15" s="7">
        <v>0.183435188443589</v>
      </c>
      <c r="AO15" s="7">
        <v>3.8408245070485798E-2</v>
      </c>
      <c r="AP15" s="7">
        <v>5.27459578090839E-2</v>
      </c>
      <c r="AQ15" s="7">
        <v>5.2204685966214297E-2</v>
      </c>
      <c r="AR15" s="7">
        <v>3.72153760016442E-2</v>
      </c>
      <c r="AS15" s="7">
        <v>4.6223590890145404E-2</v>
      </c>
      <c r="AT15" s="7">
        <v>4.9024208376986393E-2</v>
      </c>
      <c r="AU15" s="7">
        <v>6.8150909072548699E-2</v>
      </c>
      <c r="AV15" s="7">
        <v>7.1148479259677891E-2</v>
      </c>
      <c r="AW15" s="7">
        <v>0</v>
      </c>
      <c r="AX15" s="7">
        <v>5.7365436057836804E-2</v>
      </c>
      <c r="AY15" s="7">
        <v>0</v>
      </c>
      <c r="AZ15" s="7">
        <v>3.3329549105438901E-2</v>
      </c>
      <c r="BA15" s="7">
        <v>0.105544241769664</v>
      </c>
      <c r="BB15" s="7">
        <v>2.8814185181501601E-2</v>
      </c>
      <c r="BC15" s="7">
        <v>5.0239068536830599E-2</v>
      </c>
      <c r="BD15" s="7">
        <v>3.3859361674461803E-2</v>
      </c>
      <c r="BE15" s="7">
        <v>6.7852816950443595E-2</v>
      </c>
      <c r="BF15" s="7">
        <v>3.37944165240468E-2</v>
      </c>
      <c r="BG15" s="7">
        <v>4.6900853892809603E-2</v>
      </c>
      <c r="BH15" s="7">
        <v>8.15698740802481E-2</v>
      </c>
      <c r="BI15" s="7">
        <v>3.43519248982041E-2</v>
      </c>
      <c r="BJ15" s="7">
        <v>9.1657626575693096E-2</v>
      </c>
      <c r="BK15" s="7">
        <v>8.3498998174037997E-2</v>
      </c>
      <c r="BL15" s="7">
        <v>4.9426791959622005E-2</v>
      </c>
      <c r="BM15" s="7">
        <v>5.3265973171056802E-2</v>
      </c>
      <c r="BN15" s="7">
        <v>1.8754391509544801E-2</v>
      </c>
    </row>
    <row r="16" spans="1:66">
      <c r="A16" s="39"/>
      <c r="B16" s="4">
        <v>91</v>
      </c>
      <c r="C16" s="4">
        <v>27</v>
      </c>
      <c r="D16" s="4">
        <v>22</v>
      </c>
      <c r="E16" s="4">
        <v>11</v>
      </c>
      <c r="F16" s="4">
        <v>7</v>
      </c>
      <c r="G16" s="4">
        <v>0</v>
      </c>
      <c r="H16" s="4">
        <v>2</v>
      </c>
      <c r="I16" s="4">
        <v>2</v>
      </c>
      <c r="J16" s="4">
        <v>37</v>
      </c>
      <c r="K16" s="4">
        <v>36</v>
      </c>
      <c r="L16" s="4">
        <v>7</v>
      </c>
      <c r="M16" s="4">
        <v>22</v>
      </c>
      <c r="N16" s="4">
        <v>16</v>
      </c>
      <c r="O16" s="4">
        <v>6</v>
      </c>
      <c r="P16" s="4">
        <v>10</v>
      </c>
      <c r="Q16" s="4">
        <v>23</v>
      </c>
      <c r="R16" s="4">
        <v>15</v>
      </c>
      <c r="S16" s="4">
        <v>21</v>
      </c>
      <c r="T16" s="4">
        <v>15</v>
      </c>
      <c r="U16" s="4">
        <v>74</v>
      </c>
      <c r="V16" s="4">
        <v>17</v>
      </c>
      <c r="W16" s="4">
        <v>31</v>
      </c>
      <c r="X16" s="4">
        <v>18</v>
      </c>
      <c r="Y16" s="4">
        <v>13</v>
      </c>
      <c r="Z16" s="4">
        <v>17</v>
      </c>
      <c r="AA16" s="4">
        <v>12</v>
      </c>
      <c r="AB16" s="4">
        <v>26</v>
      </c>
      <c r="AC16" s="4">
        <v>25</v>
      </c>
      <c r="AD16" s="4">
        <v>6</v>
      </c>
      <c r="AE16" s="4">
        <v>22</v>
      </c>
      <c r="AF16" s="4">
        <v>1</v>
      </c>
      <c r="AG16" s="4">
        <v>10</v>
      </c>
      <c r="AH16" s="4">
        <v>1</v>
      </c>
      <c r="AI16" s="4">
        <v>12</v>
      </c>
      <c r="AJ16" s="4">
        <v>38</v>
      </c>
      <c r="AK16" s="4">
        <v>42</v>
      </c>
      <c r="AL16" s="4">
        <v>47</v>
      </c>
      <c r="AM16" s="4">
        <v>24</v>
      </c>
      <c r="AN16" s="4">
        <v>26</v>
      </c>
      <c r="AO16" s="4">
        <v>15</v>
      </c>
      <c r="AP16" s="4">
        <v>7</v>
      </c>
      <c r="AQ16" s="4">
        <v>10</v>
      </c>
      <c r="AR16" s="4">
        <v>13</v>
      </c>
      <c r="AS16" s="4">
        <v>31</v>
      </c>
      <c r="AT16" s="4">
        <v>24</v>
      </c>
      <c r="AU16" s="4">
        <v>12</v>
      </c>
      <c r="AV16" s="4">
        <v>4</v>
      </c>
      <c r="AW16" s="4">
        <v>0</v>
      </c>
      <c r="AX16" s="4">
        <v>2</v>
      </c>
      <c r="AY16" s="4">
        <v>0</v>
      </c>
      <c r="AZ16" s="4">
        <v>1</v>
      </c>
      <c r="BA16" s="4">
        <v>1</v>
      </c>
      <c r="BB16" s="4">
        <v>6</v>
      </c>
      <c r="BC16" s="4">
        <v>75</v>
      </c>
      <c r="BD16" s="4">
        <v>11</v>
      </c>
      <c r="BE16" s="4">
        <v>51</v>
      </c>
      <c r="BF16" s="4">
        <v>29</v>
      </c>
      <c r="BG16" s="4">
        <v>52</v>
      </c>
      <c r="BH16" s="4">
        <v>24</v>
      </c>
      <c r="BI16" s="4">
        <v>9</v>
      </c>
      <c r="BJ16" s="4">
        <v>30</v>
      </c>
      <c r="BK16" s="4">
        <v>17</v>
      </c>
      <c r="BL16" s="4">
        <v>26</v>
      </c>
      <c r="BM16" s="4">
        <v>28</v>
      </c>
      <c r="BN16" s="4">
        <v>1</v>
      </c>
    </row>
    <row r="17" spans="1:66">
      <c r="A17" s="39" t="s">
        <v>326</v>
      </c>
      <c r="B17" s="7">
        <v>3.38725843304441E-2</v>
      </c>
      <c r="C17" s="7">
        <v>4.5626275515812706E-2</v>
      </c>
      <c r="D17" s="7">
        <v>3.7552950100490097E-2</v>
      </c>
      <c r="E17" s="7">
        <v>1.9602836044842201E-2</v>
      </c>
      <c r="F17" s="7">
        <v>7.7703566814334699E-2</v>
      </c>
      <c r="G17" s="7">
        <v>0</v>
      </c>
      <c r="H17" s="7">
        <v>3.5322484005216898E-2</v>
      </c>
      <c r="I17" s="7">
        <v>0.103190544991361</v>
      </c>
      <c r="J17" s="7">
        <v>3.8496997917562198E-2</v>
      </c>
      <c r="K17" s="7">
        <v>4.3217908980898202E-2</v>
      </c>
      <c r="L17" s="7">
        <v>4.0971064558492698E-2</v>
      </c>
      <c r="M17" s="7">
        <v>4.3347747045378096E-2</v>
      </c>
      <c r="N17" s="7">
        <v>4.5792357630782904E-2</v>
      </c>
      <c r="O17" s="7">
        <v>3.9356851446327397E-2</v>
      </c>
      <c r="P17" s="7">
        <v>2.77740538267282E-2</v>
      </c>
      <c r="Q17" s="7">
        <v>3.6112902211473501E-2</v>
      </c>
      <c r="R17" s="7">
        <v>4.3182355904481502E-2</v>
      </c>
      <c r="S17" s="7">
        <v>5.1656707730961197E-2</v>
      </c>
      <c r="T17" s="7">
        <v>3.2736954467833604E-2</v>
      </c>
      <c r="U17" s="7">
        <v>5.6972871693956095E-2</v>
      </c>
      <c r="V17" s="7">
        <v>1.1802313082263901E-2</v>
      </c>
      <c r="W17" s="7">
        <v>2.4446623304779102E-2</v>
      </c>
      <c r="X17" s="7">
        <v>2.29304000129033E-2</v>
      </c>
      <c r="Y17" s="7">
        <v>3.5129676583012401E-2</v>
      </c>
      <c r="Z17" s="7">
        <v>4.9990535717125202E-2</v>
      </c>
      <c r="AA17" s="7">
        <v>4.1502889530861904E-2</v>
      </c>
      <c r="AB17" s="7">
        <v>5.1285415622618499E-2</v>
      </c>
      <c r="AC17" s="7">
        <v>4.0137438758521299E-2</v>
      </c>
      <c r="AD17" s="7">
        <v>1.8971437342458299E-2</v>
      </c>
      <c r="AE17" s="7">
        <v>2.79651259093588E-2</v>
      </c>
      <c r="AF17" s="7">
        <v>3.6414915380000002E-3</v>
      </c>
      <c r="AG17" s="7">
        <v>4.0770679676560805E-2</v>
      </c>
      <c r="AH17" s="7">
        <v>2.0623556881499399E-2</v>
      </c>
      <c r="AI17" s="7">
        <v>2.1727283925929299E-2</v>
      </c>
      <c r="AJ17" s="7">
        <v>3.3119618943551303E-2</v>
      </c>
      <c r="AK17" s="7">
        <v>3.9603264471601902E-2</v>
      </c>
      <c r="AL17" s="7">
        <v>3.5566857702175401E-2</v>
      </c>
      <c r="AM17" s="7">
        <v>3.3104075507635999E-2</v>
      </c>
      <c r="AN17" s="7">
        <v>3.2721495356690999E-2</v>
      </c>
      <c r="AO17" s="7">
        <v>2.8181709084648201E-2</v>
      </c>
      <c r="AP17" s="7">
        <v>6.0743425545078195E-2</v>
      </c>
      <c r="AQ17" s="7">
        <v>4.3645053410149501E-2</v>
      </c>
      <c r="AR17" s="7">
        <v>2.7165247778580901E-2</v>
      </c>
      <c r="AS17" s="7">
        <v>4.1992344300977195E-2</v>
      </c>
      <c r="AT17" s="7">
        <v>4.21189355088935E-2</v>
      </c>
      <c r="AU17" s="7">
        <v>1.9012893633315799E-2</v>
      </c>
      <c r="AV17" s="7">
        <v>2.1871484724555201E-2</v>
      </c>
      <c r="AW17" s="7">
        <v>0</v>
      </c>
      <c r="AX17" s="7">
        <v>8.3033783240806805E-2</v>
      </c>
      <c r="AY17" s="7">
        <v>0</v>
      </c>
      <c r="AZ17" s="7">
        <v>2.05143092610106E-2</v>
      </c>
      <c r="BA17" s="7">
        <v>5.6299848534027301E-2</v>
      </c>
      <c r="BB17" s="7">
        <v>2.5867025648276299E-2</v>
      </c>
      <c r="BC17" s="7">
        <v>3.9929474485461899E-2</v>
      </c>
      <c r="BD17" s="7">
        <v>1.0258170889378599E-2</v>
      </c>
      <c r="BE17" s="7">
        <v>3.9271333049746102E-2</v>
      </c>
      <c r="BF17" s="7">
        <v>3.0892855929826803E-2</v>
      </c>
      <c r="BG17" s="7">
        <v>2.9827763180687802E-2</v>
      </c>
      <c r="BH17" s="7">
        <v>1.7515338028086799E-2</v>
      </c>
      <c r="BI17" s="7">
        <v>2.0297439171751003E-2</v>
      </c>
      <c r="BJ17" s="7">
        <v>5.0041990671541796E-2</v>
      </c>
      <c r="BK17" s="7">
        <v>4.5230298907602301E-2</v>
      </c>
      <c r="BL17" s="7">
        <v>3.06881503673424E-2</v>
      </c>
      <c r="BM17" s="7">
        <v>3.6092148369940798E-2</v>
      </c>
      <c r="BN17" s="7">
        <v>1.8754391509544801E-2</v>
      </c>
    </row>
    <row r="18" spans="1:66">
      <c r="A18" s="39"/>
      <c r="B18" s="4">
        <v>68</v>
      </c>
      <c r="C18" s="4">
        <v>25</v>
      </c>
      <c r="D18" s="4">
        <v>17</v>
      </c>
      <c r="E18" s="4">
        <v>2</v>
      </c>
      <c r="F18" s="4">
        <v>5</v>
      </c>
      <c r="G18" s="4">
        <v>0</v>
      </c>
      <c r="H18" s="4">
        <v>4</v>
      </c>
      <c r="I18" s="4">
        <v>4</v>
      </c>
      <c r="J18" s="4">
        <v>27</v>
      </c>
      <c r="K18" s="4">
        <v>33</v>
      </c>
      <c r="L18" s="4">
        <v>7</v>
      </c>
      <c r="M18" s="4">
        <v>21</v>
      </c>
      <c r="N18" s="4">
        <v>15</v>
      </c>
      <c r="O18" s="4">
        <v>5</v>
      </c>
      <c r="P18" s="4">
        <v>3</v>
      </c>
      <c r="Q18" s="4">
        <v>17</v>
      </c>
      <c r="R18" s="4">
        <v>10</v>
      </c>
      <c r="S18" s="4">
        <v>22</v>
      </c>
      <c r="T18" s="4">
        <v>11</v>
      </c>
      <c r="U18" s="4">
        <v>56</v>
      </c>
      <c r="V18" s="4">
        <v>12</v>
      </c>
      <c r="W18" s="4">
        <v>14</v>
      </c>
      <c r="X18" s="4">
        <v>8</v>
      </c>
      <c r="Y18" s="4">
        <v>11</v>
      </c>
      <c r="Z18" s="4">
        <v>16</v>
      </c>
      <c r="AA18" s="4">
        <v>19</v>
      </c>
      <c r="AB18" s="4">
        <v>24</v>
      </c>
      <c r="AC18" s="4">
        <v>13</v>
      </c>
      <c r="AD18" s="4">
        <v>5</v>
      </c>
      <c r="AE18" s="4">
        <v>18</v>
      </c>
      <c r="AF18" s="4">
        <v>0</v>
      </c>
      <c r="AG18" s="4">
        <v>7</v>
      </c>
      <c r="AH18" s="4">
        <v>1</v>
      </c>
      <c r="AI18" s="4">
        <v>8</v>
      </c>
      <c r="AJ18" s="4">
        <v>25</v>
      </c>
      <c r="AK18" s="4">
        <v>34</v>
      </c>
      <c r="AL18" s="4">
        <v>23</v>
      </c>
      <c r="AM18" s="4">
        <v>18</v>
      </c>
      <c r="AN18" s="4">
        <v>5</v>
      </c>
      <c r="AO18" s="4">
        <v>11</v>
      </c>
      <c r="AP18" s="4">
        <v>8</v>
      </c>
      <c r="AQ18" s="4">
        <v>9</v>
      </c>
      <c r="AR18" s="4">
        <v>10</v>
      </c>
      <c r="AS18" s="4">
        <v>28</v>
      </c>
      <c r="AT18" s="4">
        <v>21</v>
      </c>
      <c r="AU18" s="4">
        <v>3</v>
      </c>
      <c r="AV18" s="4">
        <v>1</v>
      </c>
      <c r="AW18" s="4">
        <v>0</v>
      </c>
      <c r="AX18" s="4">
        <v>3</v>
      </c>
      <c r="AY18" s="4">
        <v>0</v>
      </c>
      <c r="AZ18" s="4">
        <v>1</v>
      </c>
      <c r="BA18" s="4">
        <v>1</v>
      </c>
      <c r="BB18" s="4">
        <v>5</v>
      </c>
      <c r="BC18" s="4">
        <v>60</v>
      </c>
      <c r="BD18" s="4">
        <v>3</v>
      </c>
      <c r="BE18" s="4">
        <v>30</v>
      </c>
      <c r="BF18" s="4">
        <v>27</v>
      </c>
      <c r="BG18" s="4">
        <v>33</v>
      </c>
      <c r="BH18" s="4">
        <v>5</v>
      </c>
      <c r="BI18" s="4">
        <v>5</v>
      </c>
      <c r="BJ18" s="4">
        <v>16</v>
      </c>
      <c r="BK18" s="4">
        <v>9</v>
      </c>
      <c r="BL18" s="4">
        <v>16</v>
      </c>
      <c r="BM18" s="4">
        <v>19</v>
      </c>
      <c r="BN18" s="4">
        <v>1</v>
      </c>
    </row>
    <row r="19" spans="1:66">
      <c r="A19" s="39" t="s">
        <v>75</v>
      </c>
      <c r="B19" s="7">
        <v>4.70219945781448E-2</v>
      </c>
      <c r="C19" s="7">
        <v>2.92326780349185E-2</v>
      </c>
      <c r="D19" s="7">
        <v>5.2253768510616902E-2</v>
      </c>
      <c r="E19" s="7">
        <v>2.3194290938865502E-2</v>
      </c>
      <c r="F19" s="7">
        <v>2.1516843175350801E-2</v>
      </c>
      <c r="G19" s="7">
        <v>0</v>
      </c>
      <c r="H19" s="7">
        <v>1.5626501843226101E-2</v>
      </c>
      <c r="I19" s="7">
        <v>0</v>
      </c>
      <c r="J19" s="7">
        <v>5.4341991996950799E-2</v>
      </c>
      <c r="K19" s="7">
        <v>1.51783979186337E-2</v>
      </c>
      <c r="L19" s="7">
        <v>3.5229373881725E-2</v>
      </c>
      <c r="M19" s="7">
        <v>1.9320363931772E-2</v>
      </c>
      <c r="N19" s="7">
        <v>6.2482031303978995E-2</v>
      </c>
      <c r="O19" s="7">
        <v>8.6928151852718599E-3</v>
      </c>
      <c r="P19" s="7">
        <v>7.7574761172910692E-2</v>
      </c>
      <c r="Q19" s="7">
        <v>4.9954587912831395E-2</v>
      </c>
      <c r="R19" s="7">
        <v>6.2964363454133698E-2</v>
      </c>
      <c r="S19" s="7">
        <v>1.56669491254793E-2</v>
      </c>
      <c r="T19" s="7">
        <v>1.45716192611602E-2</v>
      </c>
      <c r="U19" s="7">
        <v>3.7795576682087904E-2</v>
      </c>
      <c r="V19" s="7">
        <v>5.5837016764261699E-2</v>
      </c>
      <c r="W19" s="7">
        <v>6.30457964079464E-2</v>
      </c>
      <c r="X19" s="7">
        <v>5.55453222494771E-2</v>
      </c>
      <c r="Y19" s="7">
        <v>3.4599644596874903E-2</v>
      </c>
      <c r="Z19" s="7">
        <v>3.9465937408605802E-2</v>
      </c>
      <c r="AA19" s="7">
        <v>3.5088452948884796E-2</v>
      </c>
      <c r="AB19" s="7">
        <v>3.2521918655919205E-2</v>
      </c>
      <c r="AC19" s="7">
        <v>5.5777238438465201E-2</v>
      </c>
      <c r="AD19" s="7">
        <v>5.9294714865827602E-2</v>
      </c>
      <c r="AE19" s="7">
        <v>5.1703778853523098E-2</v>
      </c>
      <c r="AF19" s="7">
        <v>3.2813959322224202E-2</v>
      </c>
      <c r="AG19" s="7">
        <v>5.7131105306430799E-2</v>
      </c>
      <c r="AH19" s="7">
        <v>0</v>
      </c>
      <c r="AI19" s="7">
        <v>4.3063883743870907E-2</v>
      </c>
      <c r="AJ19" s="7">
        <v>3.8129327723414701E-2</v>
      </c>
      <c r="AK19" s="7">
        <v>5.6521014136946601E-2</v>
      </c>
      <c r="AL19" s="7">
        <v>1.9011530622779001E-2</v>
      </c>
      <c r="AM19" s="7">
        <v>7.9856326610918793E-2</v>
      </c>
      <c r="AN19" s="7">
        <v>1.45742877792384E-2</v>
      </c>
      <c r="AO19" s="7">
        <v>1.73086173917162E-2</v>
      </c>
      <c r="AP19" s="7">
        <v>2.8907236763559802E-2</v>
      </c>
      <c r="AQ19" s="7">
        <v>6.6600554028447501E-2</v>
      </c>
      <c r="AR19" s="7">
        <v>8.7324680165104501E-2</v>
      </c>
      <c r="AS19" s="7">
        <v>2.3698754706584498E-2</v>
      </c>
      <c r="AT19" s="7">
        <v>5.0057198073809303E-2</v>
      </c>
      <c r="AU19" s="7">
        <v>6.3404235651884605E-2</v>
      </c>
      <c r="AV19" s="7">
        <v>2.8815392433145098E-2</v>
      </c>
      <c r="AW19" s="7">
        <v>0</v>
      </c>
      <c r="AX19" s="7">
        <v>3.3140129343139701E-2</v>
      </c>
      <c r="AY19" s="7">
        <v>0</v>
      </c>
      <c r="AZ19" s="7">
        <v>1.8109554162603202E-2</v>
      </c>
      <c r="BA19" s="7">
        <v>1.51192964760024E-2</v>
      </c>
      <c r="BB19" s="7">
        <v>4.8149124406023501E-2</v>
      </c>
      <c r="BC19" s="7">
        <v>3.8806462085780501E-2</v>
      </c>
      <c r="BD19" s="7">
        <v>8.4980729230707597E-2</v>
      </c>
      <c r="BE19" s="7">
        <v>2.0846677354097901E-2</v>
      </c>
      <c r="BF19" s="7">
        <v>4.9407992205711897E-2</v>
      </c>
      <c r="BG19" s="7">
        <v>4.5155893827735001E-2</v>
      </c>
      <c r="BH19" s="7">
        <v>3.0589881414656302E-2</v>
      </c>
      <c r="BI19" s="7">
        <v>5.41676540006348E-2</v>
      </c>
      <c r="BJ19" s="7">
        <v>3.6303283837969096E-2</v>
      </c>
      <c r="BK19" s="7">
        <v>4.8648141872670803E-2</v>
      </c>
      <c r="BL19" s="7">
        <v>2.7967550848270004E-2</v>
      </c>
      <c r="BM19" s="7">
        <v>5.0500860098973595E-2</v>
      </c>
      <c r="BN19" s="7">
        <v>0.109202098910686</v>
      </c>
    </row>
    <row r="20" spans="1:66">
      <c r="A20" s="39"/>
      <c r="B20" s="4">
        <v>94</v>
      </c>
      <c r="C20" s="4">
        <v>16</v>
      </c>
      <c r="D20" s="4">
        <v>24</v>
      </c>
      <c r="E20" s="4">
        <v>3</v>
      </c>
      <c r="F20" s="4">
        <v>1</v>
      </c>
      <c r="G20" s="4">
        <v>0</v>
      </c>
      <c r="H20" s="4">
        <v>2</v>
      </c>
      <c r="I20" s="4">
        <v>0</v>
      </c>
      <c r="J20" s="4">
        <v>38</v>
      </c>
      <c r="K20" s="4">
        <v>12</v>
      </c>
      <c r="L20" s="4">
        <v>6</v>
      </c>
      <c r="M20" s="4">
        <v>9</v>
      </c>
      <c r="N20" s="4">
        <v>20</v>
      </c>
      <c r="O20" s="4">
        <v>1</v>
      </c>
      <c r="P20" s="4">
        <v>9</v>
      </c>
      <c r="Q20" s="4">
        <v>23</v>
      </c>
      <c r="R20" s="4">
        <v>15</v>
      </c>
      <c r="S20" s="4">
        <v>7</v>
      </c>
      <c r="T20" s="4">
        <v>5</v>
      </c>
      <c r="U20" s="4">
        <v>37</v>
      </c>
      <c r="V20" s="4">
        <v>57</v>
      </c>
      <c r="W20" s="4">
        <v>35</v>
      </c>
      <c r="X20" s="4">
        <v>19</v>
      </c>
      <c r="Y20" s="4">
        <v>11</v>
      </c>
      <c r="Z20" s="4">
        <v>12</v>
      </c>
      <c r="AA20" s="4">
        <v>16</v>
      </c>
      <c r="AB20" s="4">
        <v>15</v>
      </c>
      <c r="AC20" s="4">
        <v>18</v>
      </c>
      <c r="AD20" s="4">
        <v>16</v>
      </c>
      <c r="AE20" s="4">
        <v>33</v>
      </c>
      <c r="AF20" s="4">
        <v>3</v>
      </c>
      <c r="AG20" s="4">
        <v>10</v>
      </c>
      <c r="AH20" s="4">
        <v>0</v>
      </c>
      <c r="AI20" s="4">
        <v>16</v>
      </c>
      <c r="AJ20" s="4">
        <v>29</v>
      </c>
      <c r="AK20" s="4">
        <v>49</v>
      </c>
      <c r="AL20" s="4">
        <v>13</v>
      </c>
      <c r="AM20" s="4">
        <v>44</v>
      </c>
      <c r="AN20" s="4">
        <v>2</v>
      </c>
      <c r="AO20" s="4">
        <v>7</v>
      </c>
      <c r="AP20" s="4">
        <v>4</v>
      </c>
      <c r="AQ20" s="4">
        <v>13</v>
      </c>
      <c r="AR20" s="4">
        <v>31</v>
      </c>
      <c r="AS20" s="4">
        <v>16</v>
      </c>
      <c r="AT20" s="4">
        <v>25</v>
      </c>
      <c r="AU20" s="4">
        <v>11</v>
      </c>
      <c r="AV20" s="4">
        <v>2</v>
      </c>
      <c r="AW20" s="4">
        <v>0</v>
      </c>
      <c r="AX20" s="4">
        <v>1</v>
      </c>
      <c r="AY20" s="4">
        <v>0</v>
      </c>
      <c r="AZ20" s="4">
        <v>1</v>
      </c>
      <c r="BA20" s="4">
        <v>0</v>
      </c>
      <c r="BB20" s="4">
        <v>9</v>
      </c>
      <c r="BC20" s="4">
        <v>58</v>
      </c>
      <c r="BD20" s="4">
        <v>27</v>
      </c>
      <c r="BE20" s="4">
        <v>16</v>
      </c>
      <c r="BF20" s="4">
        <v>43</v>
      </c>
      <c r="BG20" s="4">
        <v>50</v>
      </c>
      <c r="BH20" s="4">
        <v>9</v>
      </c>
      <c r="BI20" s="4">
        <v>14</v>
      </c>
      <c r="BJ20" s="4">
        <v>12</v>
      </c>
      <c r="BK20" s="4">
        <v>10</v>
      </c>
      <c r="BL20" s="4">
        <v>15</v>
      </c>
      <c r="BM20" s="4">
        <v>26</v>
      </c>
      <c r="BN20" s="4">
        <v>4</v>
      </c>
    </row>
    <row r="22" spans="1:66">
      <c r="A22" s="8" t="s">
        <v>392</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01414C60-99DB-454E-8F85-3AA0EDDF4002}"/>
  </hyperlink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BN22"/>
  <sheetViews>
    <sheetView showGridLines="0" workbookViewId="0">
      <selection activeCell="A4" sqref="A4:XFD4"/>
    </sheetView>
  </sheetViews>
  <sheetFormatPr defaultColWidth="8.7265625" defaultRowHeight="14.5"/>
  <cols>
    <col min="1" max="1" width="45.54296875" customWidth="1"/>
    <col min="2" max="66" width="14.54296875" customWidth="1"/>
  </cols>
  <sheetData>
    <row r="1" spans="1:66" ht="35.15" customHeight="1">
      <c r="A1" s="36" t="s">
        <v>327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590</v>
      </c>
      <c r="B4" s="3">
        <v>1259</v>
      </c>
      <c r="C4" s="3">
        <v>352</v>
      </c>
      <c r="D4" s="3">
        <v>290</v>
      </c>
      <c r="E4" s="3">
        <v>82</v>
      </c>
      <c r="F4" s="3">
        <v>37</v>
      </c>
      <c r="G4" s="3">
        <v>13</v>
      </c>
      <c r="H4" s="3">
        <v>61</v>
      </c>
      <c r="I4" s="3">
        <v>24</v>
      </c>
      <c r="J4" s="3">
        <v>427</v>
      </c>
      <c r="K4" s="3">
        <v>473</v>
      </c>
      <c r="L4" s="3">
        <v>98</v>
      </c>
      <c r="M4" s="3">
        <v>295</v>
      </c>
      <c r="N4" s="3">
        <v>191</v>
      </c>
      <c r="O4" s="3">
        <v>81</v>
      </c>
      <c r="P4" s="3">
        <v>74</v>
      </c>
      <c r="Q4" s="3">
        <v>270</v>
      </c>
      <c r="R4" s="3">
        <v>157</v>
      </c>
      <c r="S4" s="3">
        <v>246</v>
      </c>
      <c r="T4" s="3">
        <v>227</v>
      </c>
      <c r="U4" s="3">
        <v>739</v>
      </c>
      <c r="V4" s="3">
        <v>520</v>
      </c>
      <c r="W4" s="3">
        <v>382</v>
      </c>
      <c r="X4" s="3">
        <v>235</v>
      </c>
      <c r="Y4" s="3">
        <v>208</v>
      </c>
      <c r="Z4" s="3">
        <v>195</v>
      </c>
      <c r="AA4" s="3">
        <v>239</v>
      </c>
      <c r="AB4" s="3">
        <v>298</v>
      </c>
      <c r="AC4" s="3">
        <v>205</v>
      </c>
      <c r="AD4" s="3">
        <v>184</v>
      </c>
      <c r="AE4" s="3">
        <v>397</v>
      </c>
      <c r="AF4" s="3">
        <v>52</v>
      </c>
      <c r="AG4" s="3">
        <v>98</v>
      </c>
      <c r="AH4" s="3">
        <v>25</v>
      </c>
      <c r="AI4" s="3">
        <v>199</v>
      </c>
      <c r="AJ4" s="3">
        <v>484</v>
      </c>
      <c r="AK4" s="3">
        <v>577</v>
      </c>
      <c r="AL4" s="3">
        <v>457</v>
      </c>
      <c r="AM4" s="3">
        <v>398</v>
      </c>
      <c r="AN4" s="3">
        <v>110</v>
      </c>
      <c r="AO4" s="3">
        <v>261</v>
      </c>
      <c r="AP4" s="3">
        <v>86</v>
      </c>
      <c r="AQ4" s="3">
        <v>170</v>
      </c>
      <c r="AR4" s="3">
        <v>228</v>
      </c>
      <c r="AS4" s="3">
        <v>412</v>
      </c>
      <c r="AT4" s="3">
        <v>308</v>
      </c>
      <c r="AU4" s="3">
        <v>110</v>
      </c>
      <c r="AV4" s="3">
        <v>33</v>
      </c>
      <c r="AW4" s="3">
        <v>5</v>
      </c>
      <c r="AX4" s="3">
        <v>22</v>
      </c>
      <c r="AY4" s="3">
        <v>4</v>
      </c>
      <c r="AZ4" s="3">
        <v>22</v>
      </c>
      <c r="BA4" s="3">
        <v>7</v>
      </c>
      <c r="BB4" s="3">
        <v>125</v>
      </c>
      <c r="BC4" s="3">
        <v>905</v>
      </c>
      <c r="BD4" s="3">
        <v>228</v>
      </c>
      <c r="BE4" s="3">
        <v>516</v>
      </c>
      <c r="BF4" s="3">
        <v>494</v>
      </c>
      <c r="BG4" s="3">
        <v>728</v>
      </c>
      <c r="BH4" s="3">
        <v>217</v>
      </c>
      <c r="BI4" s="3">
        <v>157</v>
      </c>
      <c r="BJ4" s="3">
        <v>227</v>
      </c>
      <c r="BK4" s="3">
        <v>149</v>
      </c>
      <c r="BL4" s="3">
        <v>300</v>
      </c>
      <c r="BM4" s="3">
        <v>315</v>
      </c>
      <c r="BN4" s="3">
        <v>13</v>
      </c>
    </row>
    <row r="5" spans="1:66">
      <c r="A5" s="39" t="s">
        <v>328</v>
      </c>
      <c r="B5" s="7">
        <v>0.20189677744377299</v>
      </c>
      <c r="C5" s="7">
        <v>0.16950957261605701</v>
      </c>
      <c r="D5" s="7">
        <v>0.22171714699696601</v>
      </c>
      <c r="E5" s="7">
        <v>0.16432099260796901</v>
      </c>
      <c r="F5" s="7">
        <v>0.270747583333459</v>
      </c>
      <c r="G5" s="7">
        <v>0.30289255504731399</v>
      </c>
      <c r="H5" s="7">
        <v>0.22249148049225501</v>
      </c>
      <c r="I5" s="7">
        <v>0.29733697515045299</v>
      </c>
      <c r="J5" s="7">
        <v>0.22252008351890901</v>
      </c>
      <c r="K5" s="7">
        <v>0.20794694576290301</v>
      </c>
      <c r="L5" s="7">
        <v>0.23716465880700099</v>
      </c>
      <c r="M5" s="7">
        <v>0.200392684268246</v>
      </c>
      <c r="N5" s="7">
        <v>0.18903792109596002</v>
      </c>
      <c r="O5" s="7">
        <v>0.19980930213162398</v>
      </c>
      <c r="P5" s="7">
        <v>0.20921463701332702</v>
      </c>
      <c r="Q5" s="7">
        <v>0.213479839048725</v>
      </c>
      <c r="R5" s="7">
        <v>0.23806747865976099</v>
      </c>
      <c r="S5" s="7">
        <v>0.184976788872311</v>
      </c>
      <c r="T5" s="7">
        <v>0.23286072260962801</v>
      </c>
      <c r="U5" s="7">
        <v>0.14598876869875499</v>
      </c>
      <c r="V5" s="7">
        <v>0.281299570025076</v>
      </c>
      <c r="W5" s="7">
        <v>0.17496066128138998</v>
      </c>
      <c r="X5" s="7">
        <v>0.21206036791902</v>
      </c>
      <c r="Y5" s="7">
        <v>0.15085321247407701</v>
      </c>
      <c r="Z5" s="7">
        <v>0.23423975948658898</v>
      </c>
      <c r="AA5" s="7">
        <v>0.252893864262281</v>
      </c>
      <c r="AB5" s="7">
        <v>0.131047843353091</v>
      </c>
      <c r="AC5" s="7">
        <v>0.22365347357655199</v>
      </c>
      <c r="AD5" s="7">
        <v>0.22666945386430701</v>
      </c>
      <c r="AE5" s="7">
        <v>0.23676200907877401</v>
      </c>
      <c r="AF5" s="7">
        <v>0.15785008977616199</v>
      </c>
      <c r="AG5" s="7">
        <v>0.204126019110726</v>
      </c>
      <c r="AH5" s="7">
        <v>0.21506590640816001</v>
      </c>
      <c r="AI5" s="7">
        <v>0.20406590988946502</v>
      </c>
      <c r="AJ5" s="7">
        <v>0.20970037443201398</v>
      </c>
      <c r="AK5" s="7">
        <v>0.19460694381548202</v>
      </c>
      <c r="AL5" s="7">
        <v>0.14893517862254402</v>
      </c>
      <c r="AM5" s="7">
        <v>0.20292373704141098</v>
      </c>
      <c r="AN5" s="7">
        <v>7.3574596957824201E-2</v>
      </c>
      <c r="AO5" s="7">
        <v>0.15224568006035</v>
      </c>
      <c r="AP5" s="7">
        <v>0.23504415388687899</v>
      </c>
      <c r="AQ5" s="7">
        <v>0.20699852105205602</v>
      </c>
      <c r="AR5" s="7">
        <v>0.19989249904683701</v>
      </c>
      <c r="AS5" s="7">
        <v>0.20552614681419701</v>
      </c>
      <c r="AT5" s="7">
        <v>0.197546082073114</v>
      </c>
      <c r="AU5" s="7">
        <v>0.226569867227641</v>
      </c>
      <c r="AV5" s="7">
        <v>0.32465879767360301</v>
      </c>
      <c r="AW5" s="7">
        <v>0.37565039414446799</v>
      </c>
      <c r="AX5" s="7">
        <v>0.17554921177088101</v>
      </c>
      <c r="AY5" s="7">
        <v>0</v>
      </c>
      <c r="AZ5" s="7">
        <v>0.39607132970602099</v>
      </c>
      <c r="BA5" s="7">
        <v>2.95307693415581E-2</v>
      </c>
      <c r="BB5" s="7">
        <v>0.24798109834712301</v>
      </c>
      <c r="BC5" s="7">
        <v>0.20436139356616898</v>
      </c>
      <c r="BD5" s="7">
        <v>0.166814856946081</v>
      </c>
      <c r="BE5" s="7">
        <v>0.16691082084133899</v>
      </c>
      <c r="BF5" s="7">
        <v>0.25702357506685602</v>
      </c>
      <c r="BG5" s="7">
        <v>0.21152719088955402</v>
      </c>
      <c r="BH5" s="7">
        <v>0.15284257563672601</v>
      </c>
      <c r="BI5" s="7">
        <v>0.139554978355731</v>
      </c>
      <c r="BJ5" s="7">
        <v>0.12772154045814699</v>
      </c>
      <c r="BK5" s="7">
        <v>8.466231295709481E-2</v>
      </c>
      <c r="BL5" s="7">
        <v>0.21407521332040802</v>
      </c>
      <c r="BM5" s="7">
        <v>0.20901462611538998</v>
      </c>
      <c r="BN5" s="7">
        <v>0.127417708875632</v>
      </c>
    </row>
    <row r="6" spans="1:66">
      <c r="A6" s="39"/>
      <c r="B6" s="4">
        <v>254</v>
      </c>
      <c r="C6" s="4">
        <v>60</v>
      </c>
      <c r="D6" s="4">
        <v>64</v>
      </c>
      <c r="E6" s="4">
        <v>13</v>
      </c>
      <c r="F6" s="4">
        <v>10</v>
      </c>
      <c r="G6" s="4">
        <v>4</v>
      </c>
      <c r="H6" s="4">
        <v>14</v>
      </c>
      <c r="I6" s="4">
        <v>7</v>
      </c>
      <c r="J6" s="4">
        <v>95</v>
      </c>
      <c r="K6" s="4">
        <v>98</v>
      </c>
      <c r="L6" s="4">
        <v>23</v>
      </c>
      <c r="M6" s="4">
        <v>59</v>
      </c>
      <c r="N6" s="4">
        <v>36</v>
      </c>
      <c r="O6" s="4">
        <v>16</v>
      </c>
      <c r="P6" s="4">
        <v>15</v>
      </c>
      <c r="Q6" s="4">
        <v>58</v>
      </c>
      <c r="R6" s="4">
        <v>37</v>
      </c>
      <c r="S6" s="4">
        <v>45</v>
      </c>
      <c r="T6" s="4">
        <v>53</v>
      </c>
      <c r="U6" s="4">
        <v>108</v>
      </c>
      <c r="V6" s="4">
        <v>146</v>
      </c>
      <c r="W6" s="4">
        <v>67</v>
      </c>
      <c r="X6" s="4">
        <v>50</v>
      </c>
      <c r="Y6" s="4">
        <v>31</v>
      </c>
      <c r="Z6" s="4">
        <v>46</v>
      </c>
      <c r="AA6" s="4">
        <v>60</v>
      </c>
      <c r="AB6" s="4">
        <v>39</v>
      </c>
      <c r="AC6" s="4">
        <v>46</v>
      </c>
      <c r="AD6" s="4">
        <v>42</v>
      </c>
      <c r="AE6" s="4">
        <v>94</v>
      </c>
      <c r="AF6" s="4">
        <v>8</v>
      </c>
      <c r="AG6" s="4">
        <v>20</v>
      </c>
      <c r="AH6" s="4">
        <v>5</v>
      </c>
      <c r="AI6" s="4">
        <v>41</v>
      </c>
      <c r="AJ6" s="4">
        <v>101</v>
      </c>
      <c r="AK6" s="4">
        <v>112</v>
      </c>
      <c r="AL6" s="4">
        <v>68</v>
      </c>
      <c r="AM6" s="4">
        <v>81</v>
      </c>
      <c r="AN6" s="4">
        <v>8</v>
      </c>
      <c r="AO6" s="4">
        <v>40</v>
      </c>
      <c r="AP6" s="4">
        <v>20</v>
      </c>
      <c r="AQ6" s="4">
        <v>35</v>
      </c>
      <c r="AR6" s="4">
        <v>46</v>
      </c>
      <c r="AS6" s="4">
        <v>85</v>
      </c>
      <c r="AT6" s="4">
        <v>61</v>
      </c>
      <c r="AU6" s="4">
        <v>25</v>
      </c>
      <c r="AV6" s="4">
        <v>11</v>
      </c>
      <c r="AW6" s="4">
        <v>2</v>
      </c>
      <c r="AX6" s="4">
        <v>4</v>
      </c>
      <c r="AY6" s="4">
        <v>0</v>
      </c>
      <c r="AZ6" s="4">
        <v>9</v>
      </c>
      <c r="BA6" s="4">
        <v>0</v>
      </c>
      <c r="BB6" s="4">
        <v>31</v>
      </c>
      <c r="BC6" s="4">
        <v>185</v>
      </c>
      <c r="BD6" s="4">
        <v>38</v>
      </c>
      <c r="BE6" s="4">
        <v>86</v>
      </c>
      <c r="BF6" s="4">
        <v>127</v>
      </c>
      <c r="BG6" s="4">
        <v>154</v>
      </c>
      <c r="BH6" s="4">
        <v>33</v>
      </c>
      <c r="BI6" s="4">
        <v>22</v>
      </c>
      <c r="BJ6" s="4">
        <v>29</v>
      </c>
      <c r="BK6" s="4">
        <v>13</v>
      </c>
      <c r="BL6" s="4">
        <v>64</v>
      </c>
      <c r="BM6" s="4">
        <v>66</v>
      </c>
      <c r="BN6" s="4">
        <v>2</v>
      </c>
    </row>
    <row r="7" spans="1:66">
      <c r="A7" s="39" t="s">
        <v>329</v>
      </c>
      <c r="B7" s="7">
        <v>0.511931193079321</v>
      </c>
      <c r="C7" s="7">
        <v>0.57301618335537696</v>
      </c>
      <c r="D7" s="7">
        <v>0.558906390946734</v>
      </c>
      <c r="E7" s="7">
        <v>0.54634386120121003</v>
      </c>
      <c r="F7" s="7">
        <v>9.4066481039345312E-2</v>
      </c>
      <c r="G7" s="7">
        <v>0.47319162376677804</v>
      </c>
      <c r="H7" s="7">
        <v>0.55677764156595899</v>
      </c>
      <c r="I7" s="7">
        <v>0.37925451940364097</v>
      </c>
      <c r="J7" s="7">
        <v>0.50323251455397999</v>
      </c>
      <c r="K7" s="7">
        <v>0.547299289131296</v>
      </c>
      <c r="L7" s="7">
        <v>0.53152581502784002</v>
      </c>
      <c r="M7" s="7">
        <v>0.54290714668979001</v>
      </c>
      <c r="N7" s="7">
        <v>0.572411805178765</v>
      </c>
      <c r="O7" s="7">
        <v>0.59607837607144898</v>
      </c>
      <c r="P7" s="7">
        <v>0.50571674511530806</v>
      </c>
      <c r="Q7" s="7">
        <v>0.50397484299880901</v>
      </c>
      <c r="R7" s="7">
        <v>0.50195585951505006</v>
      </c>
      <c r="S7" s="7">
        <v>0.598130218977316</v>
      </c>
      <c r="T7" s="7">
        <v>0.49216729986683</v>
      </c>
      <c r="U7" s="7">
        <v>0.53184710823597603</v>
      </c>
      <c r="V7" s="7">
        <v>0.48364581293882603</v>
      </c>
      <c r="W7" s="7">
        <v>0.55367665312554404</v>
      </c>
      <c r="X7" s="7">
        <v>0.50174718428234399</v>
      </c>
      <c r="Y7" s="7">
        <v>0.51447897699040102</v>
      </c>
      <c r="Z7" s="7">
        <v>0.50459428871384093</v>
      </c>
      <c r="AA7" s="7">
        <v>0.45907495567032697</v>
      </c>
      <c r="AB7" s="7">
        <v>0.587997564008791</v>
      </c>
      <c r="AC7" s="7">
        <v>0.481520212207041</v>
      </c>
      <c r="AD7" s="7">
        <v>0.54641455431341701</v>
      </c>
      <c r="AE7" s="7">
        <v>0.49445691429484001</v>
      </c>
      <c r="AF7" s="7">
        <v>0.63426173457873802</v>
      </c>
      <c r="AG7" s="7">
        <v>0.232372428983012</v>
      </c>
      <c r="AH7" s="7">
        <v>0.71149776141793697</v>
      </c>
      <c r="AI7" s="7">
        <v>0.48579042588133498</v>
      </c>
      <c r="AJ7" s="7">
        <v>0.47947800707016597</v>
      </c>
      <c r="AK7" s="7">
        <v>0.54814856679704294</v>
      </c>
      <c r="AL7" s="7">
        <v>0.57462562784951998</v>
      </c>
      <c r="AM7" s="7">
        <v>0.48821346932367299</v>
      </c>
      <c r="AN7" s="7">
        <v>0.76778795311586601</v>
      </c>
      <c r="AO7" s="7">
        <v>0.53132257564804097</v>
      </c>
      <c r="AP7" s="7">
        <v>0.45952093451143805</v>
      </c>
      <c r="AQ7" s="7">
        <v>0.50347162491654496</v>
      </c>
      <c r="AR7" s="7">
        <v>0.476862904277914</v>
      </c>
      <c r="AS7" s="7">
        <v>0.54124297826885703</v>
      </c>
      <c r="AT7" s="7">
        <v>0.57875314323065608</v>
      </c>
      <c r="AU7" s="7">
        <v>0.53917097304001105</v>
      </c>
      <c r="AV7" s="7">
        <v>7.2226032824670897E-2</v>
      </c>
      <c r="AW7" s="7">
        <v>0.62434960585553201</v>
      </c>
      <c r="AX7" s="7">
        <v>0.47795784598622604</v>
      </c>
      <c r="AY7" s="7">
        <v>0.85519324058274093</v>
      </c>
      <c r="AZ7" s="7">
        <v>0.395513924715025</v>
      </c>
      <c r="BA7" s="7">
        <v>0.36726238721034299</v>
      </c>
      <c r="BB7" s="7">
        <v>0.55171655903314398</v>
      </c>
      <c r="BC7" s="7">
        <v>0.52805868949097301</v>
      </c>
      <c r="BD7" s="7">
        <v>0.42610672702644697</v>
      </c>
      <c r="BE7" s="7">
        <v>0.56167761169484498</v>
      </c>
      <c r="BF7" s="7">
        <v>0.50612028215086202</v>
      </c>
      <c r="BG7" s="7">
        <v>0.53506351247642303</v>
      </c>
      <c r="BH7" s="7">
        <v>0.67537983198533103</v>
      </c>
      <c r="BI7" s="7">
        <v>0.47833924767916597</v>
      </c>
      <c r="BJ7" s="7">
        <v>0.61966648264334001</v>
      </c>
      <c r="BK7" s="7">
        <v>0.60049300657832194</v>
      </c>
      <c r="BL7" s="7">
        <v>0.52312487436527899</v>
      </c>
      <c r="BM7" s="7">
        <v>0.50927002224067597</v>
      </c>
      <c r="BN7" s="7">
        <v>0.42188293256667303</v>
      </c>
    </row>
    <row r="8" spans="1:66">
      <c r="A8" s="39"/>
      <c r="B8" s="4">
        <v>645</v>
      </c>
      <c r="C8" s="4">
        <v>202</v>
      </c>
      <c r="D8" s="4">
        <v>162</v>
      </c>
      <c r="E8" s="4">
        <v>45</v>
      </c>
      <c r="F8" s="4">
        <v>3</v>
      </c>
      <c r="G8" s="4">
        <v>6</v>
      </c>
      <c r="H8" s="4">
        <v>34</v>
      </c>
      <c r="I8" s="4">
        <v>9</v>
      </c>
      <c r="J8" s="4">
        <v>215</v>
      </c>
      <c r="K8" s="4">
        <v>259</v>
      </c>
      <c r="L8" s="4">
        <v>52</v>
      </c>
      <c r="M8" s="4">
        <v>160</v>
      </c>
      <c r="N8" s="4">
        <v>109</v>
      </c>
      <c r="O8" s="4">
        <v>49</v>
      </c>
      <c r="P8" s="4">
        <v>37</v>
      </c>
      <c r="Q8" s="4">
        <v>136</v>
      </c>
      <c r="R8" s="4">
        <v>79</v>
      </c>
      <c r="S8" s="4">
        <v>147</v>
      </c>
      <c r="T8" s="4">
        <v>112</v>
      </c>
      <c r="U8" s="4">
        <v>393</v>
      </c>
      <c r="V8" s="4">
        <v>252</v>
      </c>
      <c r="W8" s="4">
        <v>211</v>
      </c>
      <c r="X8" s="4">
        <v>118</v>
      </c>
      <c r="Y8" s="4">
        <v>107</v>
      </c>
      <c r="Z8" s="4">
        <v>98</v>
      </c>
      <c r="AA8" s="4">
        <v>110</v>
      </c>
      <c r="AB8" s="4">
        <v>175</v>
      </c>
      <c r="AC8" s="4">
        <v>99</v>
      </c>
      <c r="AD8" s="4">
        <v>101</v>
      </c>
      <c r="AE8" s="4">
        <v>196</v>
      </c>
      <c r="AF8" s="4">
        <v>33</v>
      </c>
      <c r="AG8" s="4">
        <v>23</v>
      </c>
      <c r="AH8" s="4">
        <v>18</v>
      </c>
      <c r="AI8" s="4">
        <v>97</v>
      </c>
      <c r="AJ8" s="4">
        <v>232</v>
      </c>
      <c r="AK8" s="4">
        <v>316</v>
      </c>
      <c r="AL8" s="4">
        <v>263</v>
      </c>
      <c r="AM8" s="4">
        <v>194</v>
      </c>
      <c r="AN8" s="4">
        <v>84</v>
      </c>
      <c r="AO8" s="4">
        <v>139</v>
      </c>
      <c r="AP8" s="4">
        <v>40</v>
      </c>
      <c r="AQ8" s="4">
        <v>86</v>
      </c>
      <c r="AR8" s="4">
        <v>109</v>
      </c>
      <c r="AS8" s="4">
        <v>223</v>
      </c>
      <c r="AT8" s="4">
        <v>178</v>
      </c>
      <c r="AU8" s="4">
        <v>59</v>
      </c>
      <c r="AV8" s="4">
        <v>2</v>
      </c>
      <c r="AW8" s="4">
        <v>3</v>
      </c>
      <c r="AX8" s="4">
        <v>10</v>
      </c>
      <c r="AY8" s="4">
        <v>3</v>
      </c>
      <c r="AZ8" s="4">
        <v>9</v>
      </c>
      <c r="BA8" s="4">
        <v>3</v>
      </c>
      <c r="BB8" s="4">
        <v>69</v>
      </c>
      <c r="BC8" s="4">
        <v>478</v>
      </c>
      <c r="BD8" s="4">
        <v>97</v>
      </c>
      <c r="BE8" s="4">
        <v>290</v>
      </c>
      <c r="BF8" s="4">
        <v>250</v>
      </c>
      <c r="BG8" s="4">
        <v>390</v>
      </c>
      <c r="BH8" s="4">
        <v>146</v>
      </c>
      <c r="BI8" s="4">
        <v>75</v>
      </c>
      <c r="BJ8" s="4">
        <v>141</v>
      </c>
      <c r="BK8" s="4">
        <v>89</v>
      </c>
      <c r="BL8" s="4">
        <v>157</v>
      </c>
      <c r="BM8" s="4">
        <v>160</v>
      </c>
      <c r="BN8" s="4">
        <v>5</v>
      </c>
    </row>
    <row r="9" spans="1:66">
      <c r="A9" s="39" t="s">
        <v>330</v>
      </c>
      <c r="B9" s="7">
        <v>0.19338305389482399</v>
      </c>
      <c r="C9" s="7">
        <v>0.18731757659959603</v>
      </c>
      <c r="D9" s="7">
        <v>0.170927819227356</v>
      </c>
      <c r="E9" s="7">
        <v>0.32304448669696201</v>
      </c>
      <c r="F9" s="7">
        <v>0</v>
      </c>
      <c r="G9" s="7">
        <v>0.16485328198266502</v>
      </c>
      <c r="H9" s="7">
        <v>0.155160749089431</v>
      </c>
      <c r="I9" s="7">
        <v>0.14481386149520001</v>
      </c>
      <c r="J9" s="7">
        <v>0.16124530255703401</v>
      </c>
      <c r="K9" s="7">
        <v>0.177562565000142</v>
      </c>
      <c r="L9" s="7">
        <v>0.18876876474918</v>
      </c>
      <c r="M9" s="7">
        <v>0.18419967190183401</v>
      </c>
      <c r="N9" s="7">
        <v>0.14625791521189702</v>
      </c>
      <c r="O9" s="7">
        <v>0.162046486983876</v>
      </c>
      <c r="P9" s="7">
        <v>0.24858320098946099</v>
      </c>
      <c r="Q9" s="7">
        <v>0.16319550499553198</v>
      </c>
      <c r="R9" s="7">
        <v>0.15789134813511699</v>
      </c>
      <c r="S9" s="7">
        <v>0.156659219537682</v>
      </c>
      <c r="T9" s="7">
        <v>0.20023464715797101</v>
      </c>
      <c r="U9" s="7">
        <v>0.21275004833675301</v>
      </c>
      <c r="V9" s="7">
        <v>0.16587727293221999</v>
      </c>
      <c r="W9" s="7">
        <v>0.16501892641676602</v>
      </c>
      <c r="X9" s="7">
        <v>0.22315212206371801</v>
      </c>
      <c r="Y9" s="7">
        <v>0.23607658264675699</v>
      </c>
      <c r="Z9" s="7">
        <v>0.15506899475307201</v>
      </c>
      <c r="AA9" s="7">
        <v>0.20347784603672101</v>
      </c>
      <c r="AB9" s="7">
        <v>0.19701101593569001</v>
      </c>
      <c r="AC9" s="7">
        <v>0.22813460739887803</v>
      </c>
      <c r="AD9" s="7">
        <v>0.20298755679491901</v>
      </c>
      <c r="AE9" s="7">
        <v>0.19329188347246501</v>
      </c>
      <c r="AF9" s="7">
        <v>0.19706699994121502</v>
      </c>
      <c r="AG9" s="7">
        <v>7.4027321884686595E-2</v>
      </c>
      <c r="AH9" s="7">
        <v>0.25261679997223901</v>
      </c>
      <c r="AI9" s="7">
        <v>0.13144349453401799</v>
      </c>
      <c r="AJ9" s="7">
        <v>0.212772268002132</v>
      </c>
      <c r="AK9" s="7">
        <v>0.198477018985105</v>
      </c>
      <c r="AL9" s="7">
        <v>0.22283519913958399</v>
      </c>
      <c r="AM9" s="7">
        <v>0.20794508062064501</v>
      </c>
      <c r="AN9" s="7">
        <v>0.16868463433157099</v>
      </c>
      <c r="AO9" s="7">
        <v>0.268557527049055</v>
      </c>
      <c r="AP9" s="7">
        <v>0.15324097180798801</v>
      </c>
      <c r="AQ9" s="7">
        <v>0.208483266263918</v>
      </c>
      <c r="AR9" s="7">
        <v>0.20754472350582301</v>
      </c>
      <c r="AS9" s="7">
        <v>0.18911748496978797</v>
      </c>
      <c r="AT9" s="7">
        <v>0.15001317067293901</v>
      </c>
      <c r="AU9" s="7">
        <v>0.279807186173893</v>
      </c>
      <c r="AV9" s="7">
        <v>0</v>
      </c>
      <c r="AW9" s="7">
        <v>0</v>
      </c>
      <c r="AX9" s="7">
        <v>0.23814943684002698</v>
      </c>
      <c r="AY9" s="7">
        <v>0</v>
      </c>
      <c r="AZ9" s="7">
        <v>6.9233595695645703E-2</v>
      </c>
      <c r="BA9" s="7">
        <v>0.34985594253909802</v>
      </c>
      <c r="BB9" s="7">
        <v>0.19438392233295002</v>
      </c>
      <c r="BC9" s="7">
        <v>0.17308618288448302</v>
      </c>
      <c r="BD9" s="7">
        <v>0.27335209747781802</v>
      </c>
      <c r="BE9" s="7">
        <v>0.249096432076715</v>
      </c>
      <c r="BF9" s="7">
        <v>0.130794975686155</v>
      </c>
      <c r="BG9" s="7">
        <v>0.18162163931505698</v>
      </c>
      <c r="BH9" s="7">
        <v>0.26056247542487898</v>
      </c>
      <c r="BI9" s="7">
        <v>0.22567961072767498</v>
      </c>
      <c r="BJ9" s="7">
        <v>0.28566104565830303</v>
      </c>
      <c r="BK9" s="7">
        <v>0.333933608594503</v>
      </c>
      <c r="BL9" s="7">
        <v>0.209134713692089</v>
      </c>
      <c r="BM9" s="7">
        <v>0.20654262060891998</v>
      </c>
      <c r="BN9" s="7">
        <v>5.2552011995931E-2</v>
      </c>
    </row>
    <row r="10" spans="1:66">
      <c r="A10" s="39"/>
      <c r="B10" s="4">
        <v>243</v>
      </c>
      <c r="C10" s="4">
        <v>66</v>
      </c>
      <c r="D10" s="4">
        <v>50</v>
      </c>
      <c r="E10" s="4">
        <v>26</v>
      </c>
      <c r="F10" s="4">
        <v>0</v>
      </c>
      <c r="G10" s="4">
        <v>2</v>
      </c>
      <c r="H10" s="4">
        <v>10</v>
      </c>
      <c r="I10" s="4">
        <v>3</v>
      </c>
      <c r="J10" s="4">
        <v>69</v>
      </c>
      <c r="K10" s="4">
        <v>84</v>
      </c>
      <c r="L10" s="4">
        <v>18</v>
      </c>
      <c r="M10" s="4">
        <v>54</v>
      </c>
      <c r="N10" s="4">
        <v>28</v>
      </c>
      <c r="O10" s="4">
        <v>13</v>
      </c>
      <c r="P10" s="4">
        <v>18</v>
      </c>
      <c r="Q10" s="4">
        <v>44</v>
      </c>
      <c r="R10" s="4">
        <v>25</v>
      </c>
      <c r="S10" s="4">
        <v>39</v>
      </c>
      <c r="T10" s="4">
        <v>45</v>
      </c>
      <c r="U10" s="4">
        <v>157</v>
      </c>
      <c r="V10" s="4">
        <v>86</v>
      </c>
      <c r="W10" s="4">
        <v>63</v>
      </c>
      <c r="X10" s="4">
        <v>53</v>
      </c>
      <c r="Y10" s="4">
        <v>49</v>
      </c>
      <c r="Z10" s="4">
        <v>30</v>
      </c>
      <c r="AA10" s="4">
        <v>49</v>
      </c>
      <c r="AB10" s="4">
        <v>59</v>
      </c>
      <c r="AC10" s="4">
        <v>47</v>
      </c>
      <c r="AD10" s="4">
        <v>37</v>
      </c>
      <c r="AE10" s="4">
        <v>77</v>
      </c>
      <c r="AF10" s="4">
        <v>10</v>
      </c>
      <c r="AG10" s="4">
        <v>7</v>
      </c>
      <c r="AH10" s="4">
        <v>6</v>
      </c>
      <c r="AI10" s="4">
        <v>26</v>
      </c>
      <c r="AJ10" s="4">
        <v>103</v>
      </c>
      <c r="AK10" s="4">
        <v>114</v>
      </c>
      <c r="AL10" s="4">
        <v>102</v>
      </c>
      <c r="AM10" s="4">
        <v>83</v>
      </c>
      <c r="AN10" s="4">
        <v>19</v>
      </c>
      <c r="AO10" s="4">
        <v>70</v>
      </c>
      <c r="AP10" s="4">
        <v>13</v>
      </c>
      <c r="AQ10" s="4">
        <v>35</v>
      </c>
      <c r="AR10" s="4">
        <v>47</v>
      </c>
      <c r="AS10" s="4">
        <v>78</v>
      </c>
      <c r="AT10" s="4">
        <v>46</v>
      </c>
      <c r="AU10" s="4">
        <v>31</v>
      </c>
      <c r="AV10" s="4">
        <v>0</v>
      </c>
      <c r="AW10" s="4">
        <v>0</v>
      </c>
      <c r="AX10" s="4">
        <v>5</v>
      </c>
      <c r="AY10" s="4">
        <v>0</v>
      </c>
      <c r="AZ10" s="4">
        <v>2</v>
      </c>
      <c r="BA10" s="4">
        <v>3</v>
      </c>
      <c r="BB10" s="4">
        <v>24</v>
      </c>
      <c r="BC10" s="4">
        <v>157</v>
      </c>
      <c r="BD10" s="4">
        <v>62</v>
      </c>
      <c r="BE10" s="4">
        <v>129</v>
      </c>
      <c r="BF10" s="4">
        <v>65</v>
      </c>
      <c r="BG10" s="4">
        <v>132</v>
      </c>
      <c r="BH10" s="4">
        <v>56</v>
      </c>
      <c r="BI10" s="4">
        <v>36</v>
      </c>
      <c r="BJ10" s="4">
        <v>65</v>
      </c>
      <c r="BK10" s="4">
        <v>50</v>
      </c>
      <c r="BL10" s="4">
        <v>63</v>
      </c>
      <c r="BM10" s="4">
        <v>65</v>
      </c>
      <c r="BN10" s="4">
        <v>1</v>
      </c>
    </row>
    <row r="11" spans="1:66">
      <c r="A11" s="39" t="s">
        <v>331</v>
      </c>
      <c r="B11" s="7">
        <v>9.2352859000467594E-2</v>
      </c>
      <c r="C11" s="7">
        <v>7.5522807353638907E-2</v>
      </c>
      <c r="D11" s="7">
        <v>9.2998003927837108E-2</v>
      </c>
      <c r="E11" s="7">
        <v>0.12832160651185298</v>
      </c>
      <c r="F11" s="7">
        <v>1.37391765327688E-2</v>
      </c>
      <c r="G11" s="7">
        <v>3.1256720390644102E-2</v>
      </c>
      <c r="H11" s="7">
        <v>0.14963349399450199</v>
      </c>
      <c r="I11" s="7">
        <v>0.104485446762015</v>
      </c>
      <c r="J11" s="7">
        <v>7.5873906652818193E-2</v>
      </c>
      <c r="K11" s="7">
        <v>8.6969905660832292E-2</v>
      </c>
      <c r="L11" s="7">
        <v>0.102144539335266</v>
      </c>
      <c r="M11" s="7">
        <v>6.6718194108278603E-2</v>
      </c>
      <c r="N11" s="7">
        <v>7.1872335996315206E-2</v>
      </c>
      <c r="O11" s="7">
        <v>0.138882110404036</v>
      </c>
      <c r="P11" s="7">
        <v>6.5411741792803693E-2</v>
      </c>
      <c r="Q11" s="7">
        <v>9.3667366148268899E-2</v>
      </c>
      <c r="R11" s="7">
        <v>4.5272749061239397E-2</v>
      </c>
      <c r="S11" s="7">
        <v>0.104398602810528</v>
      </c>
      <c r="T11" s="7">
        <v>6.8066479202543495E-2</v>
      </c>
      <c r="U11" s="7">
        <v>0.104081864951598</v>
      </c>
      <c r="V11" s="7">
        <v>7.5694855118233498E-2</v>
      </c>
      <c r="W11" s="7">
        <v>0.121880903810895</v>
      </c>
      <c r="X11" s="7">
        <v>0.105916029284473</v>
      </c>
      <c r="Y11" s="7">
        <v>0.13442103176077699</v>
      </c>
      <c r="Z11" s="7">
        <v>5.1805086409705103E-2</v>
      </c>
      <c r="AA11" s="7">
        <v>2.83432356950588E-2</v>
      </c>
      <c r="AB11" s="7">
        <v>0.11793154078043001</v>
      </c>
      <c r="AC11" s="7">
        <v>8.2703262334884703E-2</v>
      </c>
      <c r="AD11" s="7">
        <v>0.131360126569182</v>
      </c>
      <c r="AE11" s="7">
        <v>9.421947987257781E-2</v>
      </c>
      <c r="AF11" s="7">
        <v>7.5921095707641396E-3</v>
      </c>
      <c r="AG11" s="7">
        <v>1.7754013257354401E-2</v>
      </c>
      <c r="AH11" s="7">
        <v>1.8222760345025998E-2</v>
      </c>
      <c r="AI11" s="7">
        <v>5.0950158276711698E-2</v>
      </c>
      <c r="AJ11" s="7">
        <v>0.10914004587107901</v>
      </c>
      <c r="AK11" s="7">
        <v>9.2549705880006397E-2</v>
      </c>
      <c r="AL11" s="7">
        <v>0.16810843196768199</v>
      </c>
      <c r="AM11" s="7">
        <v>5.2063853226698702E-2</v>
      </c>
      <c r="AN11" s="7">
        <v>0.21694667070336798</v>
      </c>
      <c r="AO11" s="7">
        <v>0.17671842524166401</v>
      </c>
      <c r="AP11" s="7">
        <v>7.9681699274436801E-2</v>
      </c>
      <c r="AQ11" s="7">
        <v>9.3470130714036995E-2</v>
      </c>
      <c r="AR11" s="7">
        <v>2.12616607164599E-2</v>
      </c>
      <c r="AS11" s="7">
        <v>7.7112102284926806E-2</v>
      </c>
      <c r="AT11" s="7">
        <v>8.4583536111141097E-2</v>
      </c>
      <c r="AU11" s="7">
        <v>9.1944862417427303E-2</v>
      </c>
      <c r="AV11" s="7">
        <v>1.5505239886625799E-2</v>
      </c>
      <c r="AW11" s="7">
        <v>0</v>
      </c>
      <c r="AX11" s="7">
        <v>0.28983917300273299</v>
      </c>
      <c r="AY11" s="7">
        <v>0.14480675941726001</v>
      </c>
      <c r="AZ11" s="7">
        <v>7.7221186024464206E-2</v>
      </c>
      <c r="BA11" s="7">
        <v>4.09486398011875E-2</v>
      </c>
      <c r="BB11" s="7">
        <v>0.10992313394904601</v>
      </c>
      <c r="BC11" s="7">
        <v>7.4996825850894497E-2</v>
      </c>
      <c r="BD11" s="7">
        <v>0.151557284070724</v>
      </c>
      <c r="BE11" s="7">
        <v>0.13545802890349901</v>
      </c>
      <c r="BF11" s="7">
        <v>4.2872622434582501E-2</v>
      </c>
      <c r="BG11" s="7">
        <v>9.0789128650137205E-2</v>
      </c>
      <c r="BH11" s="7">
        <v>0.161220848324612</v>
      </c>
      <c r="BI11" s="7">
        <v>0.15954085358258699</v>
      </c>
      <c r="BJ11" s="7">
        <v>0.16437220964551799</v>
      </c>
      <c r="BK11" s="7">
        <v>0.12893848835897201</v>
      </c>
      <c r="BL11" s="7">
        <v>0.102532179333298</v>
      </c>
      <c r="BM11" s="7">
        <v>0.117106546821362</v>
      </c>
      <c r="BN11" s="7">
        <v>0.112804086424925</v>
      </c>
    </row>
    <row r="12" spans="1:66">
      <c r="A12" s="39"/>
      <c r="B12" s="4">
        <v>116</v>
      </c>
      <c r="C12" s="4">
        <v>27</v>
      </c>
      <c r="D12" s="4">
        <v>27</v>
      </c>
      <c r="E12" s="4">
        <v>10</v>
      </c>
      <c r="F12" s="4">
        <v>1</v>
      </c>
      <c r="G12" s="4">
        <v>0</v>
      </c>
      <c r="H12" s="4">
        <v>9</v>
      </c>
      <c r="I12" s="4">
        <v>3</v>
      </c>
      <c r="J12" s="4">
        <v>32</v>
      </c>
      <c r="K12" s="4">
        <v>41</v>
      </c>
      <c r="L12" s="4">
        <v>10</v>
      </c>
      <c r="M12" s="4">
        <v>20</v>
      </c>
      <c r="N12" s="4">
        <v>14</v>
      </c>
      <c r="O12" s="4">
        <v>11</v>
      </c>
      <c r="P12" s="4">
        <v>5</v>
      </c>
      <c r="Q12" s="4">
        <v>25</v>
      </c>
      <c r="R12" s="4">
        <v>7</v>
      </c>
      <c r="S12" s="4">
        <v>26</v>
      </c>
      <c r="T12" s="4">
        <v>15</v>
      </c>
      <c r="U12" s="4">
        <v>77</v>
      </c>
      <c r="V12" s="4">
        <v>39</v>
      </c>
      <c r="W12" s="4">
        <v>47</v>
      </c>
      <c r="X12" s="4">
        <v>25</v>
      </c>
      <c r="Y12" s="4">
        <v>28</v>
      </c>
      <c r="Z12" s="4">
        <v>10</v>
      </c>
      <c r="AA12" s="4">
        <v>7</v>
      </c>
      <c r="AB12" s="4">
        <v>35</v>
      </c>
      <c r="AC12" s="4">
        <v>17</v>
      </c>
      <c r="AD12" s="4">
        <v>24</v>
      </c>
      <c r="AE12" s="4">
        <v>37</v>
      </c>
      <c r="AF12" s="4">
        <v>0</v>
      </c>
      <c r="AG12" s="4">
        <v>2</v>
      </c>
      <c r="AH12" s="4">
        <v>0</v>
      </c>
      <c r="AI12" s="4">
        <v>10</v>
      </c>
      <c r="AJ12" s="4">
        <v>53</v>
      </c>
      <c r="AK12" s="4">
        <v>53</v>
      </c>
      <c r="AL12" s="4">
        <v>77</v>
      </c>
      <c r="AM12" s="4">
        <v>21</v>
      </c>
      <c r="AN12" s="4">
        <v>24</v>
      </c>
      <c r="AO12" s="4">
        <v>46</v>
      </c>
      <c r="AP12" s="4">
        <v>7</v>
      </c>
      <c r="AQ12" s="4">
        <v>16</v>
      </c>
      <c r="AR12" s="4">
        <v>5</v>
      </c>
      <c r="AS12" s="4">
        <v>32</v>
      </c>
      <c r="AT12" s="4">
        <v>26</v>
      </c>
      <c r="AU12" s="4">
        <v>10</v>
      </c>
      <c r="AV12" s="4">
        <v>1</v>
      </c>
      <c r="AW12" s="4">
        <v>0</v>
      </c>
      <c r="AX12" s="4">
        <v>6</v>
      </c>
      <c r="AY12" s="4">
        <v>1</v>
      </c>
      <c r="AZ12" s="4">
        <v>2</v>
      </c>
      <c r="BA12" s="4">
        <v>0</v>
      </c>
      <c r="BB12" s="4">
        <v>14</v>
      </c>
      <c r="BC12" s="4">
        <v>68</v>
      </c>
      <c r="BD12" s="4">
        <v>35</v>
      </c>
      <c r="BE12" s="4">
        <v>70</v>
      </c>
      <c r="BF12" s="4">
        <v>21</v>
      </c>
      <c r="BG12" s="4">
        <v>66</v>
      </c>
      <c r="BH12" s="4">
        <v>35</v>
      </c>
      <c r="BI12" s="4">
        <v>25</v>
      </c>
      <c r="BJ12" s="4">
        <v>37</v>
      </c>
      <c r="BK12" s="4">
        <v>19</v>
      </c>
      <c r="BL12" s="4">
        <v>31</v>
      </c>
      <c r="BM12" s="4">
        <v>37</v>
      </c>
      <c r="BN12" s="4">
        <v>1</v>
      </c>
    </row>
    <row r="13" spans="1:66">
      <c r="A13" s="39" t="s">
        <v>332</v>
      </c>
      <c r="B13" s="7">
        <v>6.0998206897737696E-2</v>
      </c>
      <c r="C13" s="7">
        <v>5.0163401332601297E-2</v>
      </c>
      <c r="D13" s="7">
        <v>5.0219677311190099E-2</v>
      </c>
      <c r="E13" s="7">
        <v>6.5209655500619204E-2</v>
      </c>
      <c r="F13" s="7">
        <v>0</v>
      </c>
      <c r="G13" s="7">
        <v>0</v>
      </c>
      <c r="H13" s="7">
        <v>0.114166974812296</v>
      </c>
      <c r="I13" s="7">
        <v>6.0809381366880598E-2</v>
      </c>
      <c r="J13" s="7">
        <v>4.9634373700710596E-2</v>
      </c>
      <c r="K13" s="7">
        <v>5.7056863009088896E-2</v>
      </c>
      <c r="L13" s="7">
        <v>5.3848354308808799E-2</v>
      </c>
      <c r="M13" s="7">
        <v>4.3512134189751597E-2</v>
      </c>
      <c r="N13" s="7">
        <v>3.2457173383712595E-2</v>
      </c>
      <c r="O13" s="7">
        <v>4.9748129842798798E-2</v>
      </c>
      <c r="P13" s="7">
        <v>8.6705848707440303E-2</v>
      </c>
      <c r="Q13" s="7">
        <v>6.0616866724429695E-2</v>
      </c>
      <c r="R13" s="7">
        <v>3.0746703214081999E-2</v>
      </c>
      <c r="S13" s="7">
        <v>5.80233514756738E-2</v>
      </c>
      <c r="T13" s="7">
        <v>5.6008595115399198E-2</v>
      </c>
      <c r="U13" s="7">
        <v>6.9189438719022306E-2</v>
      </c>
      <c r="V13" s="7">
        <v>4.9364691487500299E-2</v>
      </c>
      <c r="W13" s="7">
        <v>6.3184569278400396E-2</v>
      </c>
      <c r="X13" s="7">
        <v>6.8703503524499304E-2</v>
      </c>
      <c r="Y13" s="7">
        <v>3.29772898448559E-2</v>
      </c>
      <c r="Z13" s="7">
        <v>5.8367377950796599E-2</v>
      </c>
      <c r="AA13" s="7">
        <v>7.6405117322489793E-2</v>
      </c>
      <c r="AB13" s="7">
        <v>4.0424191482766998E-2</v>
      </c>
      <c r="AC13" s="7">
        <v>5.4534102251022704E-2</v>
      </c>
      <c r="AD13" s="7">
        <v>9.6986892486286697E-2</v>
      </c>
      <c r="AE13" s="7">
        <v>8.1319750289969989E-2</v>
      </c>
      <c r="AF13" s="7">
        <v>3.23249944658133E-2</v>
      </c>
      <c r="AG13" s="7">
        <v>1.8080366734908201E-2</v>
      </c>
      <c r="AH13" s="7">
        <v>0</v>
      </c>
      <c r="AI13" s="7">
        <v>5.1113993108432301E-2</v>
      </c>
      <c r="AJ13" s="7">
        <v>4.4406131172952001E-2</v>
      </c>
      <c r="AK13" s="7">
        <v>7.8315105081524894E-2</v>
      </c>
      <c r="AL13" s="7">
        <v>9.8464827365599999E-2</v>
      </c>
      <c r="AM13" s="7">
        <v>3.1895925906256298E-2</v>
      </c>
      <c r="AN13" s="7">
        <v>8.5068634577955091E-2</v>
      </c>
      <c r="AO13" s="7">
        <v>0.10272239328324399</v>
      </c>
      <c r="AP13" s="7">
        <v>0.10264272883976699</v>
      </c>
      <c r="AQ13" s="7">
        <v>3.5306644079867298E-2</v>
      </c>
      <c r="AR13" s="7">
        <v>2.9358687493219602E-2</v>
      </c>
      <c r="AS13" s="7">
        <v>4.8046056511402799E-2</v>
      </c>
      <c r="AT13" s="7">
        <v>3.70108465724771E-2</v>
      </c>
      <c r="AU13" s="7">
        <v>9.6220932241459195E-2</v>
      </c>
      <c r="AV13" s="7">
        <v>0</v>
      </c>
      <c r="AW13" s="7">
        <v>0</v>
      </c>
      <c r="AX13" s="7">
        <v>0.15551145818933901</v>
      </c>
      <c r="AY13" s="7">
        <v>0</v>
      </c>
      <c r="AZ13" s="7">
        <v>3.5798170740295801E-2</v>
      </c>
      <c r="BA13" s="7">
        <v>0.170049486408725</v>
      </c>
      <c r="BB13" s="7">
        <v>7.5654385535051494E-2</v>
      </c>
      <c r="BC13" s="7">
        <v>5.0932483680617702E-2</v>
      </c>
      <c r="BD13" s="7">
        <v>9.2881755108391986E-2</v>
      </c>
      <c r="BE13" s="7">
        <v>7.9129447799014499E-2</v>
      </c>
      <c r="BF13" s="7">
        <v>2.8745821134726998E-2</v>
      </c>
      <c r="BG13" s="7">
        <v>5.0988731623719197E-2</v>
      </c>
      <c r="BH13" s="7">
        <v>0.101503823206535</v>
      </c>
      <c r="BI13" s="7">
        <v>0.16955280775008302</v>
      </c>
      <c r="BJ13" s="7">
        <v>0.121007085414563</v>
      </c>
      <c r="BK13" s="7">
        <v>0.13156663073087901</v>
      </c>
      <c r="BL13" s="7">
        <v>0.10087352529339899</v>
      </c>
      <c r="BM13" s="7">
        <v>0.10678178046561398</v>
      </c>
      <c r="BN13" s="7">
        <v>0</v>
      </c>
    </row>
    <row r="14" spans="1:66">
      <c r="A14" s="39"/>
      <c r="B14" s="4">
        <v>77</v>
      </c>
      <c r="C14" s="4">
        <v>18</v>
      </c>
      <c r="D14" s="4">
        <v>15</v>
      </c>
      <c r="E14" s="4">
        <v>5</v>
      </c>
      <c r="F14" s="4">
        <v>0</v>
      </c>
      <c r="G14" s="4">
        <v>0</v>
      </c>
      <c r="H14" s="4">
        <v>7</v>
      </c>
      <c r="I14" s="4">
        <v>1</v>
      </c>
      <c r="J14" s="4">
        <v>21</v>
      </c>
      <c r="K14" s="4">
        <v>27</v>
      </c>
      <c r="L14" s="4">
        <v>5</v>
      </c>
      <c r="M14" s="4">
        <v>13</v>
      </c>
      <c r="N14" s="4">
        <v>6</v>
      </c>
      <c r="O14" s="4">
        <v>4</v>
      </c>
      <c r="P14" s="4">
        <v>6</v>
      </c>
      <c r="Q14" s="4">
        <v>16</v>
      </c>
      <c r="R14" s="4">
        <v>5</v>
      </c>
      <c r="S14" s="4">
        <v>14</v>
      </c>
      <c r="T14" s="4">
        <v>13</v>
      </c>
      <c r="U14" s="4">
        <v>51</v>
      </c>
      <c r="V14" s="4">
        <v>26</v>
      </c>
      <c r="W14" s="4">
        <v>24</v>
      </c>
      <c r="X14" s="4">
        <v>16</v>
      </c>
      <c r="Y14" s="4">
        <v>7</v>
      </c>
      <c r="Z14" s="4">
        <v>11</v>
      </c>
      <c r="AA14" s="4">
        <v>18</v>
      </c>
      <c r="AB14" s="4">
        <v>12</v>
      </c>
      <c r="AC14" s="4">
        <v>11</v>
      </c>
      <c r="AD14" s="4">
        <v>18</v>
      </c>
      <c r="AE14" s="4">
        <v>32</v>
      </c>
      <c r="AF14" s="4">
        <v>2</v>
      </c>
      <c r="AG14" s="4">
        <v>2</v>
      </c>
      <c r="AH14" s="4">
        <v>0</v>
      </c>
      <c r="AI14" s="4">
        <v>10</v>
      </c>
      <c r="AJ14" s="4">
        <v>21</v>
      </c>
      <c r="AK14" s="4">
        <v>45</v>
      </c>
      <c r="AL14" s="4">
        <v>45</v>
      </c>
      <c r="AM14" s="4">
        <v>13</v>
      </c>
      <c r="AN14" s="4">
        <v>9</v>
      </c>
      <c r="AO14" s="4">
        <v>27</v>
      </c>
      <c r="AP14" s="4">
        <v>9</v>
      </c>
      <c r="AQ14" s="4">
        <v>6</v>
      </c>
      <c r="AR14" s="4">
        <v>7</v>
      </c>
      <c r="AS14" s="4">
        <v>20</v>
      </c>
      <c r="AT14" s="4">
        <v>11</v>
      </c>
      <c r="AU14" s="4">
        <v>11</v>
      </c>
      <c r="AV14" s="4">
        <v>0</v>
      </c>
      <c r="AW14" s="4">
        <v>0</v>
      </c>
      <c r="AX14" s="4">
        <v>3</v>
      </c>
      <c r="AY14" s="4">
        <v>0</v>
      </c>
      <c r="AZ14" s="4">
        <v>1</v>
      </c>
      <c r="BA14" s="4">
        <v>1</v>
      </c>
      <c r="BB14" s="4">
        <v>9</v>
      </c>
      <c r="BC14" s="4">
        <v>46</v>
      </c>
      <c r="BD14" s="4">
        <v>21</v>
      </c>
      <c r="BE14" s="4">
        <v>41</v>
      </c>
      <c r="BF14" s="4">
        <v>14</v>
      </c>
      <c r="BG14" s="4">
        <v>37</v>
      </c>
      <c r="BH14" s="4">
        <v>22</v>
      </c>
      <c r="BI14" s="4">
        <v>27</v>
      </c>
      <c r="BJ14" s="4">
        <v>27</v>
      </c>
      <c r="BK14" s="4">
        <v>20</v>
      </c>
      <c r="BL14" s="4">
        <v>30</v>
      </c>
      <c r="BM14" s="4">
        <v>34</v>
      </c>
      <c r="BN14" s="4">
        <v>0</v>
      </c>
    </row>
    <row r="15" spans="1:66">
      <c r="A15" s="39" t="s">
        <v>333</v>
      </c>
      <c r="B15" s="7">
        <v>4.1198329757098605E-2</v>
      </c>
      <c r="C15" s="7">
        <v>2.6240003541035201E-2</v>
      </c>
      <c r="D15" s="7">
        <v>2.9347069753375702E-2</v>
      </c>
      <c r="E15" s="7">
        <v>3.84557144790438E-2</v>
      </c>
      <c r="F15" s="7">
        <v>0</v>
      </c>
      <c r="G15" s="7">
        <v>0.102266771103357</v>
      </c>
      <c r="H15" s="7">
        <v>0.12566991332095501</v>
      </c>
      <c r="I15" s="7">
        <v>9.3860828437819899E-2</v>
      </c>
      <c r="J15" s="7">
        <v>4.9607359617467102E-2</v>
      </c>
      <c r="K15" s="7">
        <v>2.5092186252132297E-2</v>
      </c>
      <c r="L15" s="7">
        <v>6.3844583086798801E-2</v>
      </c>
      <c r="M15" s="7">
        <v>1.5183932908421301E-2</v>
      </c>
      <c r="N15" s="7">
        <v>3.5277549575309999E-2</v>
      </c>
      <c r="O15" s="7">
        <v>0</v>
      </c>
      <c r="P15" s="7">
        <v>4.5045466112802003E-2</v>
      </c>
      <c r="Q15" s="7">
        <v>4.7203811896667801E-2</v>
      </c>
      <c r="R15" s="7">
        <v>5.3740976388385799E-2</v>
      </c>
      <c r="S15" s="7">
        <v>1.4645313063776099E-2</v>
      </c>
      <c r="T15" s="7">
        <v>3.6423021674825501E-2</v>
      </c>
      <c r="U15" s="7">
        <v>4.2741018877064205E-2</v>
      </c>
      <c r="V15" s="7">
        <v>3.9007340899514097E-2</v>
      </c>
      <c r="W15" s="7">
        <v>7.1082452985449102E-2</v>
      </c>
      <c r="X15" s="7">
        <v>2.0526134591718002E-2</v>
      </c>
      <c r="Y15" s="7">
        <v>3.21012507013934E-2</v>
      </c>
      <c r="Z15" s="7">
        <v>3.5453063720431797E-2</v>
      </c>
      <c r="AA15" s="7">
        <v>2.64176506844023E-2</v>
      </c>
      <c r="AB15" s="7">
        <v>3.1030605042626499E-2</v>
      </c>
      <c r="AC15" s="7">
        <v>6.1485206067702906E-2</v>
      </c>
      <c r="AD15" s="7">
        <v>6.5116926009555001E-2</v>
      </c>
      <c r="AE15" s="7">
        <v>3.7813301766912104E-2</v>
      </c>
      <c r="AF15" s="7">
        <v>3.8128179886050502E-2</v>
      </c>
      <c r="AG15" s="7">
        <v>1.0523210837945001E-2</v>
      </c>
      <c r="AH15" s="7">
        <v>0</v>
      </c>
      <c r="AI15" s="7">
        <v>3.2803393101804801E-2</v>
      </c>
      <c r="AJ15" s="7">
        <v>5.4004604551702799E-2</v>
      </c>
      <c r="AK15" s="7">
        <v>3.3355644614541796E-2</v>
      </c>
      <c r="AL15" s="7">
        <v>5.7675216892296398E-2</v>
      </c>
      <c r="AM15" s="7">
        <v>3.3352124225846901E-2</v>
      </c>
      <c r="AN15" s="7">
        <v>8.3329373438281409E-2</v>
      </c>
      <c r="AO15" s="7">
        <v>5.8956391153151204E-2</v>
      </c>
      <c r="AP15" s="7">
        <v>2.1057850920011899E-2</v>
      </c>
      <c r="AQ15" s="7">
        <v>5.5927698736208703E-2</v>
      </c>
      <c r="AR15" s="7">
        <v>1.6558120169093801E-2</v>
      </c>
      <c r="AS15" s="7">
        <v>2.6083980667047698E-2</v>
      </c>
      <c r="AT15" s="7">
        <v>2.1815229457988198E-2</v>
      </c>
      <c r="AU15" s="7">
        <v>5.4959065652910997E-2</v>
      </c>
      <c r="AV15" s="7">
        <v>0</v>
      </c>
      <c r="AW15" s="7">
        <v>0.254673482435885</v>
      </c>
      <c r="AX15" s="7">
        <v>0.17896133856987301</v>
      </c>
      <c r="AY15" s="7">
        <v>0</v>
      </c>
      <c r="AZ15" s="7">
        <v>7.0924046425937498E-2</v>
      </c>
      <c r="BA15" s="7">
        <v>0.109963968473129</v>
      </c>
      <c r="BB15" s="7">
        <v>4.2265493517260506E-2</v>
      </c>
      <c r="BC15" s="7">
        <v>3.2622624840333E-2</v>
      </c>
      <c r="BD15" s="7">
        <v>7.4632568952826897E-2</v>
      </c>
      <c r="BE15" s="7">
        <v>6.0807460415282094E-2</v>
      </c>
      <c r="BF15" s="7">
        <v>2.5390434210756499E-2</v>
      </c>
      <c r="BG15" s="7">
        <v>3.8221945653146697E-2</v>
      </c>
      <c r="BH15" s="7">
        <v>7.2632763685579707E-2</v>
      </c>
      <c r="BI15" s="7">
        <v>8.9731685642195511E-2</v>
      </c>
      <c r="BJ15" s="7">
        <v>9.8456743690953502E-2</v>
      </c>
      <c r="BK15" s="7">
        <v>0.103384543322593</v>
      </c>
      <c r="BL15" s="7">
        <v>5.69230428447597E-2</v>
      </c>
      <c r="BM15" s="7">
        <v>5.6011699219709402E-2</v>
      </c>
      <c r="BN15" s="7">
        <v>0</v>
      </c>
    </row>
    <row r="16" spans="1:66">
      <c r="A16" s="39"/>
      <c r="B16" s="4">
        <v>52</v>
      </c>
      <c r="C16" s="4">
        <v>9</v>
      </c>
      <c r="D16" s="4">
        <v>9</v>
      </c>
      <c r="E16" s="4">
        <v>3</v>
      </c>
      <c r="F16" s="4">
        <v>0</v>
      </c>
      <c r="G16" s="4">
        <v>1</v>
      </c>
      <c r="H16" s="4">
        <v>8</v>
      </c>
      <c r="I16" s="4">
        <v>2</v>
      </c>
      <c r="J16" s="4">
        <v>21</v>
      </c>
      <c r="K16" s="4">
        <v>12</v>
      </c>
      <c r="L16" s="4">
        <v>6</v>
      </c>
      <c r="M16" s="4">
        <v>4</v>
      </c>
      <c r="N16" s="4">
        <v>7</v>
      </c>
      <c r="O16" s="4">
        <v>0</v>
      </c>
      <c r="P16" s="4">
        <v>3</v>
      </c>
      <c r="Q16" s="4">
        <v>13</v>
      </c>
      <c r="R16" s="4">
        <v>8</v>
      </c>
      <c r="S16" s="4">
        <v>4</v>
      </c>
      <c r="T16" s="4">
        <v>8</v>
      </c>
      <c r="U16" s="4">
        <v>32</v>
      </c>
      <c r="V16" s="4">
        <v>20</v>
      </c>
      <c r="W16" s="4">
        <v>27</v>
      </c>
      <c r="X16" s="4">
        <v>5</v>
      </c>
      <c r="Y16" s="4">
        <v>7</v>
      </c>
      <c r="Z16" s="4">
        <v>7</v>
      </c>
      <c r="AA16" s="4">
        <v>6</v>
      </c>
      <c r="AB16" s="4">
        <v>9</v>
      </c>
      <c r="AC16" s="4">
        <v>13</v>
      </c>
      <c r="AD16" s="4">
        <v>12</v>
      </c>
      <c r="AE16" s="4">
        <v>15</v>
      </c>
      <c r="AF16" s="4">
        <v>2</v>
      </c>
      <c r="AG16" s="4">
        <v>1</v>
      </c>
      <c r="AH16" s="4">
        <v>0</v>
      </c>
      <c r="AI16" s="4">
        <v>7</v>
      </c>
      <c r="AJ16" s="4">
        <v>26</v>
      </c>
      <c r="AK16" s="4">
        <v>19</v>
      </c>
      <c r="AL16" s="4">
        <v>26</v>
      </c>
      <c r="AM16" s="4">
        <v>13</v>
      </c>
      <c r="AN16" s="4">
        <v>9</v>
      </c>
      <c r="AO16" s="4">
        <v>15</v>
      </c>
      <c r="AP16" s="4">
        <v>2</v>
      </c>
      <c r="AQ16" s="4">
        <v>10</v>
      </c>
      <c r="AR16" s="4">
        <v>4</v>
      </c>
      <c r="AS16" s="4">
        <v>11</v>
      </c>
      <c r="AT16" s="4">
        <v>7</v>
      </c>
      <c r="AU16" s="4">
        <v>6</v>
      </c>
      <c r="AV16" s="4">
        <v>0</v>
      </c>
      <c r="AW16" s="4">
        <v>1</v>
      </c>
      <c r="AX16" s="4">
        <v>4</v>
      </c>
      <c r="AY16" s="4">
        <v>0</v>
      </c>
      <c r="AZ16" s="4">
        <v>2</v>
      </c>
      <c r="BA16" s="4">
        <v>1</v>
      </c>
      <c r="BB16" s="4">
        <v>5</v>
      </c>
      <c r="BC16" s="4">
        <v>30</v>
      </c>
      <c r="BD16" s="4">
        <v>17</v>
      </c>
      <c r="BE16" s="4">
        <v>31</v>
      </c>
      <c r="BF16" s="4">
        <v>13</v>
      </c>
      <c r="BG16" s="4">
        <v>28</v>
      </c>
      <c r="BH16" s="4">
        <v>16</v>
      </c>
      <c r="BI16" s="4">
        <v>14</v>
      </c>
      <c r="BJ16" s="4">
        <v>22</v>
      </c>
      <c r="BK16" s="4">
        <v>15</v>
      </c>
      <c r="BL16" s="4">
        <v>17</v>
      </c>
      <c r="BM16" s="4">
        <v>18</v>
      </c>
      <c r="BN16" s="4">
        <v>0</v>
      </c>
    </row>
    <row r="17" spans="1:66">
      <c r="A17" s="39" t="s">
        <v>334</v>
      </c>
      <c r="B17" s="7">
        <v>5.0487195170979E-2</v>
      </c>
      <c r="C17" s="7">
        <v>3.9512802533208199E-2</v>
      </c>
      <c r="D17" s="7">
        <v>3.46271921820826E-2</v>
      </c>
      <c r="E17" s="7">
        <v>3.0037657013907003E-2</v>
      </c>
      <c r="F17" s="7">
        <v>0.55511922833232097</v>
      </c>
      <c r="G17" s="7">
        <v>0</v>
      </c>
      <c r="H17" s="7">
        <v>4.3996382342605403E-2</v>
      </c>
      <c r="I17" s="7">
        <v>1.22383661883869E-2</v>
      </c>
      <c r="J17" s="7">
        <v>6.97238540014221E-2</v>
      </c>
      <c r="K17" s="7">
        <v>4.2668811818135796E-2</v>
      </c>
      <c r="L17" s="7">
        <v>4.6963106444715998E-2</v>
      </c>
      <c r="M17" s="7">
        <v>3.1836459967404397E-2</v>
      </c>
      <c r="N17" s="7">
        <v>4.7599081295550495E-2</v>
      </c>
      <c r="O17" s="7">
        <v>2.4408210165622099E-2</v>
      </c>
      <c r="P17" s="7">
        <v>5.2974729298136694E-2</v>
      </c>
      <c r="Q17" s="7">
        <v>6.0786174304528699E-2</v>
      </c>
      <c r="R17" s="7">
        <v>8.5094858441430998E-2</v>
      </c>
      <c r="S17" s="7">
        <v>2.7397673098778001E-2</v>
      </c>
      <c r="T17" s="7">
        <v>5.92321180272148E-2</v>
      </c>
      <c r="U17" s="7">
        <v>5.0577031852205502E-2</v>
      </c>
      <c r="V17" s="7">
        <v>5.0359605519232201E-2</v>
      </c>
      <c r="W17" s="7">
        <v>5.8331752772211101E-2</v>
      </c>
      <c r="X17" s="7">
        <v>3.8023555085397599E-2</v>
      </c>
      <c r="Y17" s="7">
        <v>3.8164707248199703E-2</v>
      </c>
      <c r="Z17" s="7">
        <v>7.9704760757480009E-2</v>
      </c>
      <c r="AA17" s="7">
        <v>3.7144104453440199E-2</v>
      </c>
      <c r="AB17" s="7">
        <v>1.48104517141506E-2</v>
      </c>
      <c r="AC17" s="7">
        <v>8.2079263643592606E-3</v>
      </c>
      <c r="AD17" s="7">
        <v>4.5845391141257401E-2</v>
      </c>
      <c r="AE17" s="7">
        <v>2.4759515567348199E-2</v>
      </c>
      <c r="AF17" s="7">
        <v>3.4733757198465498E-2</v>
      </c>
      <c r="AG17" s="7">
        <v>0.36892488411765201</v>
      </c>
      <c r="AH17" s="7">
        <v>5.5213571828877199E-2</v>
      </c>
      <c r="AI17" s="7">
        <v>5.4127211387681805E-2</v>
      </c>
      <c r="AJ17" s="7">
        <v>4.71596179325302E-2</v>
      </c>
      <c r="AK17" s="7">
        <v>5.2022264999546604E-2</v>
      </c>
      <c r="AL17" s="7">
        <v>5.1768838270533302E-2</v>
      </c>
      <c r="AM17" s="7">
        <v>5.4267692486187E-2</v>
      </c>
      <c r="AN17" s="7">
        <v>5.6737378344460902E-2</v>
      </c>
      <c r="AO17" s="7">
        <v>5.0635894592254503E-2</v>
      </c>
      <c r="AP17" s="7">
        <v>4.8866032644455597E-2</v>
      </c>
      <c r="AQ17" s="7">
        <v>2.5859841805912498E-2</v>
      </c>
      <c r="AR17" s="7">
        <v>7.54003356155655E-2</v>
      </c>
      <c r="AS17" s="7">
        <v>3.4013091274019996E-2</v>
      </c>
      <c r="AT17" s="7">
        <v>3.7906439777799797E-2</v>
      </c>
      <c r="AU17" s="7">
        <v>4.2876052771086998E-2</v>
      </c>
      <c r="AV17" s="7">
        <v>0.47882455877753199</v>
      </c>
      <c r="AW17" s="7">
        <v>0</v>
      </c>
      <c r="AX17" s="7">
        <v>0.124111585889189</v>
      </c>
      <c r="AY17" s="7">
        <v>0</v>
      </c>
      <c r="AZ17" s="7">
        <v>0</v>
      </c>
      <c r="BA17" s="7">
        <v>0.137132005231896</v>
      </c>
      <c r="BB17" s="7">
        <v>1.3942590564366E-2</v>
      </c>
      <c r="BC17" s="7">
        <v>5.65126638362577E-2</v>
      </c>
      <c r="BD17" s="7">
        <v>4.6650349384598701E-2</v>
      </c>
      <c r="BE17" s="7">
        <v>5.5608709356103299E-2</v>
      </c>
      <c r="BF17" s="7">
        <v>5.2852797063409701E-2</v>
      </c>
      <c r="BG17" s="7">
        <v>5.8140891803265198E-2</v>
      </c>
      <c r="BH17" s="7">
        <v>6.3240875520777201E-2</v>
      </c>
      <c r="BI17" s="7">
        <v>8.5769003155993187E-2</v>
      </c>
      <c r="BJ17" s="7">
        <v>8.3361439176067711E-2</v>
      </c>
      <c r="BK17" s="7">
        <v>5.8982943453869598E-2</v>
      </c>
      <c r="BL17" s="7">
        <v>4.9585514831409397E-2</v>
      </c>
      <c r="BM17" s="7">
        <v>7.1954287762969291E-2</v>
      </c>
      <c r="BN17" s="7">
        <v>3.01843149454082E-2</v>
      </c>
    </row>
    <row r="18" spans="1:66">
      <c r="A18" s="39"/>
      <c r="B18" s="4">
        <v>64</v>
      </c>
      <c r="C18" s="4">
        <v>14</v>
      </c>
      <c r="D18" s="4">
        <v>10</v>
      </c>
      <c r="E18" s="4">
        <v>2</v>
      </c>
      <c r="F18" s="4">
        <v>20</v>
      </c>
      <c r="G18" s="4">
        <v>0</v>
      </c>
      <c r="H18" s="4">
        <v>3</v>
      </c>
      <c r="I18" s="4">
        <v>0</v>
      </c>
      <c r="J18" s="4">
        <v>30</v>
      </c>
      <c r="K18" s="4">
        <v>20</v>
      </c>
      <c r="L18" s="4">
        <v>5</v>
      </c>
      <c r="M18" s="4">
        <v>9</v>
      </c>
      <c r="N18" s="4">
        <v>9</v>
      </c>
      <c r="O18" s="4">
        <v>2</v>
      </c>
      <c r="P18" s="4">
        <v>4</v>
      </c>
      <c r="Q18" s="4">
        <v>16</v>
      </c>
      <c r="R18" s="4">
        <v>13</v>
      </c>
      <c r="S18" s="4">
        <v>7</v>
      </c>
      <c r="T18" s="4">
        <v>13</v>
      </c>
      <c r="U18" s="4">
        <v>37</v>
      </c>
      <c r="V18" s="4">
        <v>26</v>
      </c>
      <c r="W18" s="4">
        <v>22</v>
      </c>
      <c r="X18" s="4">
        <v>9</v>
      </c>
      <c r="Y18" s="4">
        <v>8</v>
      </c>
      <c r="Z18" s="4">
        <v>16</v>
      </c>
      <c r="AA18" s="4">
        <v>9</v>
      </c>
      <c r="AB18" s="4">
        <v>4</v>
      </c>
      <c r="AC18" s="4">
        <v>2</v>
      </c>
      <c r="AD18" s="4">
        <v>8</v>
      </c>
      <c r="AE18" s="4">
        <v>10</v>
      </c>
      <c r="AF18" s="4">
        <v>2</v>
      </c>
      <c r="AG18" s="4">
        <v>36</v>
      </c>
      <c r="AH18" s="4">
        <v>1</v>
      </c>
      <c r="AI18" s="4">
        <v>11</v>
      </c>
      <c r="AJ18" s="4">
        <v>23</v>
      </c>
      <c r="AK18" s="4">
        <v>30</v>
      </c>
      <c r="AL18" s="4">
        <v>24</v>
      </c>
      <c r="AM18" s="4">
        <v>22</v>
      </c>
      <c r="AN18" s="4">
        <v>6</v>
      </c>
      <c r="AO18" s="4">
        <v>13</v>
      </c>
      <c r="AP18" s="4">
        <v>4</v>
      </c>
      <c r="AQ18" s="4">
        <v>4</v>
      </c>
      <c r="AR18" s="4">
        <v>17</v>
      </c>
      <c r="AS18" s="4">
        <v>14</v>
      </c>
      <c r="AT18" s="4">
        <v>12</v>
      </c>
      <c r="AU18" s="4">
        <v>5</v>
      </c>
      <c r="AV18" s="4">
        <v>16</v>
      </c>
      <c r="AW18" s="4">
        <v>0</v>
      </c>
      <c r="AX18" s="4">
        <v>3</v>
      </c>
      <c r="AY18" s="4">
        <v>0</v>
      </c>
      <c r="AZ18" s="4">
        <v>0</v>
      </c>
      <c r="BA18" s="4">
        <v>1</v>
      </c>
      <c r="BB18" s="4">
        <v>2</v>
      </c>
      <c r="BC18" s="4">
        <v>51</v>
      </c>
      <c r="BD18" s="4">
        <v>11</v>
      </c>
      <c r="BE18" s="4">
        <v>29</v>
      </c>
      <c r="BF18" s="4">
        <v>26</v>
      </c>
      <c r="BG18" s="4">
        <v>42</v>
      </c>
      <c r="BH18" s="4">
        <v>14</v>
      </c>
      <c r="BI18" s="4">
        <v>13</v>
      </c>
      <c r="BJ18" s="4">
        <v>19</v>
      </c>
      <c r="BK18" s="4">
        <v>9</v>
      </c>
      <c r="BL18" s="4">
        <v>15</v>
      </c>
      <c r="BM18" s="4">
        <v>23</v>
      </c>
      <c r="BN18" s="4">
        <v>0</v>
      </c>
    </row>
    <row r="19" spans="1:66">
      <c r="A19" s="39" t="s">
        <v>75</v>
      </c>
      <c r="B19" s="7">
        <v>6.8312171719590101E-2</v>
      </c>
      <c r="C19" s="7">
        <v>3.588104026392E-2</v>
      </c>
      <c r="D19" s="7">
        <v>3.9444139070347405E-2</v>
      </c>
      <c r="E19" s="7">
        <v>5.26644831929419E-3</v>
      </c>
      <c r="F19" s="7">
        <v>0.117629162030348</v>
      </c>
      <c r="G19" s="7">
        <v>0.19265910079526299</v>
      </c>
      <c r="H19" s="7">
        <v>5.43907072085896E-2</v>
      </c>
      <c r="I19" s="7">
        <v>2.2159124635612999E-2</v>
      </c>
      <c r="J19" s="7">
        <v>4.7710686830273803E-2</v>
      </c>
      <c r="K19" s="7">
        <v>3.8890328664124396E-2</v>
      </c>
      <c r="L19" s="7">
        <v>2.9428587799322198E-2</v>
      </c>
      <c r="M19" s="7">
        <v>4.1971184847357096E-2</v>
      </c>
      <c r="N19" s="7">
        <v>6.46961920459517E-2</v>
      </c>
      <c r="O19" s="7">
        <v>5.4287417312130201E-2</v>
      </c>
      <c r="P19" s="7">
        <v>1.15870653681448E-2</v>
      </c>
      <c r="Q19" s="7">
        <v>4.2208310779261397E-2</v>
      </c>
      <c r="R19" s="7">
        <v>5.7173662633726197E-2</v>
      </c>
      <c r="S19" s="7">
        <v>5.4321414793172401E-2</v>
      </c>
      <c r="T19" s="7">
        <v>2.2153541094373497E-2</v>
      </c>
      <c r="U19" s="7">
        <v>5.3066513520469503E-2</v>
      </c>
      <c r="V19" s="7">
        <v>8.99646659314874E-2</v>
      </c>
      <c r="W19" s="7">
        <v>0.10203611927441</v>
      </c>
      <c r="X19" s="7">
        <v>7.4032759915561797E-2</v>
      </c>
      <c r="Y19" s="7">
        <v>5.0723433465011493E-2</v>
      </c>
      <c r="Z19" s="7">
        <v>3.3761858549415401E-2</v>
      </c>
      <c r="AA19" s="7">
        <v>5.2256344508728493E-2</v>
      </c>
      <c r="AB19" s="7">
        <v>5.4931914487921098E-2</v>
      </c>
      <c r="AC19" s="7">
        <v>6.1024333010193797E-2</v>
      </c>
      <c r="AD19" s="7">
        <v>7.4585628975416207E-2</v>
      </c>
      <c r="AE19" s="7">
        <v>5.9019176503759499E-2</v>
      </c>
      <c r="AF19" s="7">
        <v>6.7056801117639994E-2</v>
      </c>
      <c r="AG19" s="7">
        <v>0.15155208363776101</v>
      </c>
      <c r="AH19" s="7">
        <v>6.6624823626791091E-2</v>
      </c>
      <c r="AI19" s="7">
        <v>0.12544640561508899</v>
      </c>
      <c r="AJ19" s="7">
        <v>6.4792452680399307E-2</v>
      </c>
      <c r="AK19" s="7">
        <v>5.1570204887062404E-2</v>
      </c>
      <c r="AL19" s="7">
        <v>4.1378934202425499E-2</v>
      </c>
      <c r="AM19" s="7">
        <v>8.4903471644406897E-2</v>
      </c>
      <c r="AN19" s="7">
        <v>1.3427291892753702E-2</v>
      </c>
      <c r="AO19" s="7">
        <v>5.0632150619574101E-2</v>
      </c>
      <c r="AP19" s="7">
        <v>4.8975066480388803E-2</v>
      </c>
      <c r="AQ19" s="7">
        <v>6.0553711812749801E-2</v>
      </c>
      <c r="AR19" s="7">
        <v>0.103017294847716</v>
      </c>
      <c r="AS19" s="7">
        <v>3.9150345873433204E-2</v>
      </c>
      <c r="AT19" s="7">
        <v>6.1580396745615502E-2</v>
      </c>
      <c r="AU19" s="7">
        <v>1.1659408451145501E-2</v>
      </c>
      <c r="AV19" s="7">
        <v>0.13274946796070899</v>
      </c>
      <c r="AW19" s="7">
        <v>0</v>
      </c>
      <c r="AX19" s="7">
        <v>0</v>
      </c>
      <c r="AY19" s="7">
        <v>0</v>
      </c>
      <c r="AZ19" s="7">
        <v>3.5701412780033796E-2</v>
      </c>
      <c r="BA19" s="7">
        <v>0</v>
      </c>
      <c r="BB19" s="7">
        <v>5.6631169160790605E-2</v>
      </c>
      <c r="BC19" s="7">
        <v>5.0265328725704599E-2</v>
      </c>
      <c r="BD19" s="7">
        <v>0.14631880470963099</v>
      </c>
      <c r="BE19" s="7">
        <v>2.8671771152191997E-2</v>
      </c>
      <c r="BF19" s="7">
        <v>8.5669602781323101E-2</v>
      </c>
      <c r="BG19" s="7">
        <v>6.0732947665759998E-2</v>
      </c>
      <c r="BH19" s="7">
        <v>2.7230145019494702E-2</v>
      </c>
      <c r="BI19" s="7">
        <v>0.101849187302665</v>
      </c>
      <c r="BJ19" s="7">
        <v>4.69220446655867E-2</v>
      </c>
      <c r="BK19" s="7">
        <v>5.0753842985055003E-2</v>
      </c>
      <c r="BL19" s="7">
        <v>4.0461547303663699E-2</v>
      </c>
      <c r="BM19" s="7">
        <v>5.3271761510131403E-2</v>
      </c>
      <c r="BN19" s="7">
        <v>0.34199768189093499</v>
      </c>
    </row>
    <row r="20" spans="1:66">
      <c r="A20" s="39"/>
      <c r="B20" s="4">
        <v>86</v>
      </c>
      <c r="C20" s="4">
        <v>13</v>
      </c>
      <c r="D20" s="4">
        <v>11</v>
      </c>
      <c r="E20" s="4">
        <v>0</v>
      </c>
      <c r="F20" s="4">
        <v>4</v>
      </c>
      <c r="G20" s="4">
        <v>2</v>
      </c>
      <c r="H20" s="4">
        <v>3</v>
      </c>
      <c r="I20" s="4">
        <v>1</v>
      </c>
      <c r="J20" s="4">
        <v>20</v>
      </c>
      <c r="K20" s="4">
        <v>18</v>
      </c>
      <c r="L20" s="4">
        <v>3</v>
      </c>
      <c r="M20" s="4">
        <v>12</v>
      </c>
      <c r="N20" s="4">
        <v>12</v>
      </c>
      <c r="O20" s="4">
        <v>4</v>
      </c>
      <c r="P20" s="4">
        <v>1</v>
      </c>
      <c r="Q20" s="4">
        <v>11</v>
      </c>
      <c r="R20" s="4">
        <v>9</v>
      </c>
      <c r="S20" s="4">
        <v>13</v>
      </c>
      <c r="T20" s="4">
        <v>5</v>
      </c>
      <c r="U20" s="4">
        <v>39</v>
      </c>
      <c r="V20" s="4">
        <v>47</v>
      </c>
      <c r="W20" s="4">
        <v>39</v>
      </c>
      <c r="X20" s="4">
        <v>17</v>
      </c>
      <c r="Y20" s="4">
        <v>11</v>
      </c>
      <c r="Z20" s="4">
        <v>7</v>
      </c>
      <c r="AA20" s="4">
        <v>13</v>
      </c>
      <c r="AB20" s="4">
        <v>16</v>
      </c>
      <c r="AC20" s="4">
        <v>13</v>
      </c>
      <c r="AD20" s="4">
        <v>14</v>
      </c>
      <c r="AE20" s="4">
        <v>23</v>
      </c>
      <c r="AF20" s="4">
        <v>3</v>
      </c>
      <c r="AG20" s="4">
        <v>15</v>
      </c>
      <c r="AH20" s="4">
        <v>2</v>
      </c>
      <c r="AI20" s="4">
        <v>25</v>
      </c>
      <c r="AJ20" s="4">
        <v>31</v>
      </c>
      <c r="AK20" s="4">
        <v>30</v>
      </c>
      <c r="AL20" s="4">
        <v>19</v>
      </c>
      <c r="AM20" s="4">
        <v>34</v>
      </c>
      <c r="AN20" s="4">
        <v>1</v>
      </c>
      <c r="AO20" s="4">
        <v>13</v>
      </c>
      <c r="AP20" s="4">
        <v>4</v>
      </c>
      <c r="AQ20" s="4">
        <v>10</v>
      </c>
      <c r="AR20" s="4">
        <v>24</v>
      </c>
      <c r="AS20" s="4">
        <v>16</v>
      </c>
      <c r="AT20" s="4">
        <v>19</v>
      </c>
      <c r="AU20" s="4">
        <v>1</v>
      </c>
      <c r="AV20" s="4">
        <v>4</v>
      </c>
      <c r="AW20" s="4">
        <v>0</v>
      </c>
      <c r="AX20" s="4">
        <v>0</v>
      </c>
      <c r="AY20" s="4">
        <v>0</v>
      </c>
      <c r="AZ20" s="4">
        <v>1</v>
      </c>
      <c r="BA20" s="4">
        <v>0</v>
      </c>
      <c r="BB20" s="4">
        <v>7</v>
      </c>
      <c r="BC20" s="4">
        <v>46</v>
      </c>
      <c r="BD20" s="4">
        <v>33</v>
      </c>
      <c r="BE20" s="4">
        <v>15</v>
      </c>
      <c r="BF20" s="4">
        <v>42</v>
      </c>
      <c r="BG20" s="4">
        <v>44</v>
      </c>
      <c r="BH20" s="4">
        <v>6</v>
      </c>
      <c r="BI20" s="4">
        <v>16</v>
      </c>
      <c r="BJ20" s="4">
        <v>11</v>
      </c>
      <c r="BK20" s="4">
        <v>8</v>
      </c>
      <c r="BL20" s="4">
        <v>12</v>
      </c>
      <c r="BM20" s="4">
        <v>17</v>
      </c>
      <c r="BN20" s="4">
        <v>4</v>
      </c>
    </row>
    <row r="22" spans="1:66">
      <c r="A22" s="8" t="s">
        <v>392</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6AE8A8CA-479B-47BB-94A6-195CF8111EA1}"/>
  </hyperlink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BN47"/>
  <sheetViews>
    <sheetView showGridLines="0" workbookViewId="0">
      <selection activeCell="A5" sqref="A5"/>
    </sheetView>
  </sheetViews>
  <sheetFormatPr defaultColWidth="8.7265625" defaultRowHeight="14.5"/>
  <cols>
    <col min="1" max="1" width="45.54296875" customWidth="1"/>
    <col min="2" max="66" width="14.54296875" customWidth="1"/>
  </cols>
  <sheetData>
    <row r="1" spans="1:66" ht="35.15" customHeight="1">
      <c r="A1" s="36" t="s">
        <v>335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2" t="s">
        <v>591</v>
      </c>
      <c r="B5" s="3">
        <v>645</v>
      </c>
      <c r="C5" s="3">
        <v>202</v>
      </c>
      <c r="D5" s="3">
        <v>162</v>
      </c>
      <c r="E5" s="3">
        <v>45</v>
      </c>
      <c r="F5" s="3">
        <v>3</v>
      </c>
      <c r="G5" s="3">
        <v>6</v>
      </c>
      <c r="H5" s="3">
        <v>34</v>
      </c>
      <c r="I5" s="3">
        <v>9</v>
      </c>
      <c r="J5" s="3">
        <v>215</v>
      </c>
      <c r="K5" s="3">
        <v>259</v>
      </c>
      <c r="L5" s="3">
        <v>52</v>
      </c>
      <c r="M5" s="3">
        <v>160</v>
      </c>
      <c r="N5" s="3">
        <v>109</v>
      </c>
      <c r="O5" s="3">
        <v>49</v>
      </c>
      <c r="P5" s="3">
        <v>37</v>
      </c>
      <c r="Q5" s="3">
        <v>136</v>
      </c>
      <c r="R5" s="3">
        <v>79</v>
      </c>
      <c r="S5" s="3">
        <v>147</v>
      </c>
      <c r="T5" s="3">
        <v>112</v>
      </c>
      <c r="U5" s="3">
        <v>393</v>
      </c>
      <c r="V5" s="3">
        <v>252</v>
      </c>
      <c r="W5" s="3">
        <v>211</v>
      </c>
      <c r="X5" s="3">
        <v>118</v>
      </c>
      <c r="Y5" s="3">
        <v>107</v>
      </c>
      <c r="Z5" s="3">
        <v>98</v>
      </c>
      <c r="AA5" s="3">
        <v>110</v>
      </c>
      <c r="AB5" s="3">
        <v>175</v>
      </c>
      <c r="AC5" s="3">
        <v>99</v>
      </c>
      <c r="AD5" s="3">
        <v>101</v>
      </c>
      <c r="AE5" s="3">
        <v>196</v>
      </c>
      <c r="AF5" s="3">
        <v>33</v>
      </c>
      <c r="AG5" s="3">
        <v>23</v>
      </c>
      <c r="AH5" s="3">
        <v>18</v>
      </c>
      <c r="AI5" s="3">
        <v>97</v>
      </c>
      <c r="AJ5" s="3">
        <v>232</v>
      </c>
      <c r="AK5" s="3">
        <v>316</v>
      </c>
      <c r="AL5" s="3">
        <v>263</v>
      </c>
      <c r="AM5" s="3">
        <v>194</v>
      </c>
      <c r="AN5" s="3">
        <v>84</v>
      </c>
      <c r="AO5" s="3">
        <v>139</v>
      </c>
      <c r="AP5" s="3">
        <v>40</v>
      </c>
      <c r="AQ5" s="3">
        <v>86</v>
      </c>
      <c r="AR5" s="3">
        <v>109</v>
      </c>
      <c r="AS5" s="3">
        <v>223</v>
      </c>
      <c r="AT5" s="3">
        <v>178</v>
      </c>
      <c r="AU5" s="3">
        <v>59</v>
      </c>
      <c r="AV5" s="3">
        <v>2</v>
      </c>
      <c r="AW5" s="3">
        <v>3</v>
      </c>
      <c r="AX5" s="3">
        <v>10</v>
      </c>
      <c r="AY5" s="3">
        <v>3</v>
      </c>
      <c r="AZ5" s="3">
        <v>9</v>
      </c>
      <c r="BA5" s="3">
        <v>3</v>
      </c>
      <c r="BB5" s="3">
        <v>69</v>
      </c>
      <c r="BC5" s="3">
        <v>478</v>
      </c>
      <c r="BD5" s="3">
        <v>97</v>
      </c>
      <c r="BE5" s="3">
        <v>290</v>
      </c>
      <c r="BF5" s="3">
        <v>250</v>
      </c>
      <c r="BG5" s="3">
        <v>390</v>
      </c>
      <c r="BH5" s="3">
        <v>146</v>
      </c>
      <c r="BI5" s="3">
        <v>75</v>
      </c>
      <c r="BJ5" s="3">
        <v>141</v>
      </c>
      <c r="BK5" s="3">
        <v>89</v>
      </c>
      <c r="BL5" s="3">
        <v>157</v>
      </c>
      <c r="BM5" s="3">
        <v>160</v>
      </c>
      <c r="BN5" s="3">
        <v>5</v>
      </c>
    </row>
    <row r="6" spans="1:66">
      <c r="A6" s="39" t="s">
        <v>336</v>
      </c>
      <c r="B6" s="7">
        <v>9.10627976486377E-2</v>
      </c>
      <c r="C6" s="7">
        <v>7.11968980518006E-2</v>
      </c>
      <c r="D6" s="7">
        <v>9.7948661623861996E-2</v>
      </c>
      <c r="E6" s="7">
        <v>0.12941939321210899</v>
      </c>
      <c r="F6" s="7">
        <v>0</v>
      </c>
      <c r="G6" s="7">
        <v>0</v>
      </c>
      <c r="H6" s="7">
        <v>0.108126633913847</v>
      </c>
      <c r="I6" s="7">
        <v>0</v>
      </c>
      <c r="J6" s="7">
        <v>9.3650234450367714E-2</v>
      </c>
      <c r="K6" s="7">
        <v>8.9925216752614098E-2</v>
      </c>
      <c r="L6" s="7">
        <v>3.4065358240986103E-2</v>
      </c>
      <c r="M6" s="7">
        <v>9.1233977587213994E-2</v>
      </c>
      <c r="N6" s="7">
        <v>0.124557677275134</v>
      </c>
      <c r="O6" s="7">
        <v>6.1044364097170394E-2</v>
      </c>
      <c r="P6" s="7">
        <v>0.109423379570094</v>
      </c>
      <c r="Q6" s="7">
        <v>0.12167075724382799</v>
      </c>
      <c r="R6" s="7">
        <v>4.5266762996792699E-2</v>
      </c>
      <c r="S6" s="7">
        <v>8.6174325480289402E-2</v>
      </c>
      <c r="T6" s="7">
        <v>9.4869383088539594E-2</v>
      </c>
      <c r="U6" s="7">
        <v>0.10506057287869601</v>
      </c>
      <c r="V6" s="7">
        <v>6.9201288559900695E-2</v>
      </c>
      <c r="W6" s="7">
        <v>0.11533414190817901</v>
      </c>
      <c r="X6" s="7">
        <v>6.5751876317217198E-2</v>
      </c>
      <c r="Y6" s="7">
        <v>5.9063498828038498E-2</v>
      </c>
      <c r="Z6" s="7">
        <v>7.5328613048616003E-2</v>
      </c>
      <c r="AA6" s="7">
        <v>0.116788969539092</v>
      </c>
      <c r="AB6" s="7">
        <v>2.1926087341883397E-2</v>
      </c>
      <c r="AC6" s="7">
        <v>7.31459983107898E-2</v>
      </c>
      <c r="AD6" s="7">
        <v>0.15889694778437702</v>
      </c>
      <c r="AE6" s="7">
        <v>0.153500450835931</v>
      </c>
      <c r="AF6" s="7">
        <v>0</v>
      </c>
      <c r="AG6" s="7">
        <v>0</v>
      </c>
      <c r="AH6" s="7">
        <v>8.4805146639317111E-2</v>
      </c>
      <c r="AI6" s="7">
        <v>0.123435917013757</v>
      </c>
      <c r="AJ6" s="7">
        <v>8.2591704259392801E-2</v>
      </c>
      <c r="AK6" s="7">
        <v>8.7386059999579505E-2</v>
      </c>
      <c r="AL6" s="7">
        <v>0.10110506928706499</v>
      </c>
      <c r="AM6" s="7">
        <v>9.1156247319060399E-2</v>
      </c>
      <c r="AN6" s="7">
        <v>0.109550716893851</v>
      </c>
      <c r="AO6" s="7">
        <v>0.105630349644355</v>
      </c>
      <c r="AP6" s="7">
        <v>6.7230180204488801E-2</v>
      </c>
      <c r="AQ6" s="7">
        <v>0.14174573345798799</v>
      </c>
      <c r="AR6" s="7">
        <v>5.14227154761632E-2</v>
      </c>
      <c r="AS6" s="7">
        <v>8.0494908710810109E-2</v>
      </c>
      <c r="AT6" s="7">
        <v>0.10291029428753</v>
      </c>
      <c r="AU6" s="7">
        <v>0.13078957043779701</v>
      </c>
      <c r="AV6" s="7">
        <v>0</v>
      </c>
      <c r="AW6" s="7">
        <v>0</v>
      </c>
      <c r="AX6" s="7">
        <v>5.8508594052923205E-2</v>
      </c>
      <c r="AY6" s="7">
        <v>0</v>
      </c>
      <c r="AZ6" s="7">
        <v>0</v>
      </c>
      <c r="BA6" s="7">
        <v>0</v>
      </c>
      <c r="BB6" s="7">
        <v>0.11745854770075001</v>
      </c>
      <c r="BC6" s="7">
        <v>8.9307790764062409E-2</v>
      </c>
      <c r="BD6" s="7">
        <v>8.0924467313505499E-2</v>
      </c>
      <c r="BE6" s="7">
        <v>6.4065943911678205E-2</v>
      </c>
      <c r="BF6" s="7">
        <v>0.10944977395387501</v>
      </c>
      <c r="BG6" s="7">
        <v>9.32445051684581E-2</v>
      </c>
      <c r="BH6" s="7">
        <v>7.0735930895190396E-2</v>
      </c>
      <c r="BI6" s="7">
        <v>7.2328158390702002E-2</v>
      </c>
      <c r="BJ6" s="7">
        <v>0.112083702595708</v>
      </c>
      <c r="BK6" s="7">
        <v>8.5273162715045703E-2</v>
      </c>
      <c r="BL6" s="7">
        <v>8.6534328386861009E-2</v>
      </c>
      <c r="BM6" s="7">
        <v>7.2413823100375599E-2</v>
      </c>
      <c r="BN6" s="7">
        <v>0.36278596662257895</v>
      </c>
    </row>
    <row r="7" spans="1:66">
      <c r="A7" s="39"/>
      <c r="B7" s="4">
        <v>59</v>
      </c>
      <c r="C7" s="4">
        <v>14</v>
      </c>
      <c r="D7" s="4">
        <v>16</v>
      </c>
      <c r="E7" s="4">
        <v>6</v>
      </c>
      <c r="F7" s="4">
        <v>0</v>
      </c>
      <c r="G7" s="4">
        <v>0</v>
      </c>
      <c r="H7" s="4">
        <v>4</v>
      </c>
      <c r="I7" s="4">
        <v>0</v>
      </c>
      <c r="J7" s="4">
        <v>20</v>
      </c>
      <c r="K7" s="4">
        <v>23</v>
      </c>
      <c r="L7" s="4">
        <v>2</v>
      </c>
      <c r="M7" s="4">
        <v>15</v>
      </c>
      <c r="N7" s="4">
        <v>14</v>
      </c>
      <c r="O7" s="4">
        <v>3</v>
      </c>
      <c r="P7" s="4">
        <v>4</v>
      </c>
      <c r="Q7" s="4">
        <v>17</v>
      </c>
      <c r="R7" s="4">
        <v>4</v>
      </c>
      <c r="S7" s="4">
        <v>13</v>
      </c>
      <c r="T7" s="4">
        <v>11</v>
      </c>
      <c r="U7" s="4">
        <v>41</v>
      </c>
      <c r="V7" s="4">
        <v>17</v>
      </c>
      <c r="W7" s="4">
        <v>24</v>
      </c>
      <c r="X7" s="4">
        <v>8</v>
      </c>
      <c r="Y7" s="4">
        <v>6</v>
      </c>
      <c r="Z7" s="4">
        <v>7</v>
      </c>
      <c r="AA7" s="4">
        <v>13</v>
      </c>
      <c r="AB7" s="4">
        <v>4</v>
      </c>
      <c r="AC7" s="4">
        <v>7</v>
      </c>
      <c r="AD7" s="4">
        <v>16</v>
      </c>
      <c r="AE7" s="4">
        <v>30</v>
      </c>
      <c r="AF7" s="4">
        <v>0</v>
      </c>
      <c r="AG7" s="4">
        <v>0</v>
      </c>
      <c r="AH7" s="4">
        <v>2</v>
      </c>
      <c r="AI7" s="4">
        <v>12</v>
      </c>
      <c r="AJ7" s="4">
        <v>19</v>
      </c>
      <c r="AK7" s="4">
        <v>28</v>
      </c>
      <c r="AL7" s="4">
        <v>27</v>
      </c>
      <c r="AM7" s="4">
        <v>18</v>
      </c>
      <c r="AN7" s="4">
        <v>9</v>
      </c>
      <c r="AO7" s="4">
        <v>15</v>
      </c>
      <c r="AP7" s="4">
        <v>3</v>
      </c>
      <c r="AQ7" s="4">
        <v>12</v>
      </c>
      <c r="AR7" s="4">
        <v>6</v>
      </c>
      <c r="AS7" s="4">
        <v>18</v>
      </c>
      <c r="AT7" s="4">
        <v>18</v>
      </c>
      <c r="AU7" s="4">
        <v>8</v>
      </c>
      <c r="AV7" s="4">
        <v>0</v>
      </c>
      <c r="AW7" s="4">
        <v>0</v>
      </c>
      <c r="AX7" s="4">
        <v>1</v>
      </c>
      <c r="AY7" s="4">
        <v>0</v>
      </c>
      <c r="AZ7" s="4">
        <v>0</v>
      </c>
      <c r="BA7" s="4">
        <v>0</v>
      </c>
      <c r="BB7" s="4">
        <v>8</v>
      </c>
      <c r="BC7" s="4">
        <v>43</v>
      </c>
      <c r="BD7" s="4">
        <v>8</v>
      </c>
      <c r="BE7" s="4">
        <v>19</v>
      </c>
      <c r="BF7" s="4">
        <v>27</v>
      </c>
      <c r="BG7" s="4">
        <v>36</v>
      </c>
      <c r="BH7" s="4">
        <v>10</v>
      </c>
      <c r="BI7" s="4">
        <v>5</v>
      </c>
      <c r="BJ7" s="4">
        <v>16</v>
      </c>
      <c r="BK7" s="4">
        <v>8</v>
      </c>
      <c r="BL7" s="4">
        <v>14</v>
      </c>
      <c r="BM7" s="4">
        <v>12</v>
      </c>
      <c r="BN7" s="4">
        <v>2</v>
      </c>
    </row>
    <row r="8" spans="1:66">
      <c r="A8" s="39" t="s">
        <v>337</v>
      </c>
      <c r="B8" s="7">
        <v>4.30483453408851E-2</v>
      </c>
      <c r="C8" s="7">
        <v>5.6076886147767596E-2</v>
      </c>
      <c r="D8" s="7">
        <v>3.90358257673473E-2</v>
      </c>
      <c r="E8" s="7">
        <v>2.2941312006703199E-2</v>
      </c>
      <c r="F8" s="7">
        <v>0</v>
      </c>
      <c r="G8" s="7">
        <v>0</v>
      </c>
      <c r="H8" s="7">
        <v>7.9019664329307099E-2</v>
      </c>
      <c r="I8" s="7">
        <v>0</v>
      </c>
      <c r="J8" s="7">
        <v>2.9944163476809699E-2</v>
      </c>
      <c r="K8" s="7">
        <v>4.6486715538385598E-2</v>
      </c>
      <c r="L8" s="7">
        <v>8.9701207344387607E-2</v>
      </c>
      <c r="M8" s="7">
        <v>2.57944129956869E-2</v>
      </c>
      <c r="N8" s="7">
        <v>8.7673788213357903E-3</v>
      </c>
      <c r="O8" s="7">
        <v>7.7281086206482094E-2</v>
      </c>
      <c r="P8" s="7">
        <v>2.1652849888772998E-2</v>
      </c>
      <c r="Q8" s="7">
        <v>3.1216083559081599E-2</v>
      </c>
      <c r="R8" s="7">
        <v>2.77479193365614E-2</v>
      </c>
      <c r="S8" s="7">
        <v>5.1039038091049399E-2</v>
      </c>
      <c r="T8" s="7">
        <v>4.0486157729306402E-2</v>
      </c>
      <c r="U8" s="7">
        <v>4.6346403249587602E-2</v>
      </c>
      <c r="V8" s="7">
        <v>3.7897489454054301E-2</v>
      </c>
      <c r="W8" s="7">
        <v>1.9956553342777503E-2</v>
      </c>
      <c r="X8" s="7">
        <v>2.9944034710655602E-2</v>
      </c>
      <c r="Y8" s="7">
        <v>5.1164278020696202E-2</v>
      </c>
      <c r="Z8" s="7">
        <v>0.113209970498982</v>
      </c>
      <c r="AA8" s="7">
        <v>3.09101749299069E-2</v>
      </c>
      <c r="AB8" s="7">
        <v>1.9797464634122301E-2</v>
      </c>
      <c r="AC8" s="7">
        <v>0.149236459709126</v>
      </c>
      <c r="AD8" s="7">
        <v>3.26230308286342E-2</v>
      </c>
      <c r="AE8" s="7">
        <v>2.8008989451268902E-2</v>
      </c>
      <c r="AF8" s="7">
        <v>2.2634659269488201E-2</v>
      </c>
      <c r="AG8" s="7">
        <v>0</v>
      </c>
      <c r="AH8" s="7">
        <v>0</v>
      </c>
      <c r="AI8" s="7">
        <v>4.9261438712391303E-2</v>
      </c>
      <c r="AJ8" s="7">
        <v>4.0234296917406404E-2</v>
      </c>
      <c r="AK8" s="7">
        <v>4.32140891578498E-2</v>
      </c>
      <c r="AL8" s="7">
        <v>4.3846240225756103E-2</v>
      </c>
      <c r="AM8" s="7">
        <v>6.1373744996229093E-2</v>
      </c>
      <c r="AN8" s="7">
        <v>4.3387239181437297E-2</v>
      </c>
      <c r="AO8" s="7">
        <v>4.9731750210100595E-2</v>
      </c>
      <c r="AP8" s="7">
        <v>2.4183629031394597E-2</v>
      </c>
      <c r="AQ8" s="7">
        <v>6.7741261802180597E-2</v>
      </c>
      <c r="AR8" s="7">
        <v>5.6372628142132904E-2</v>
      </c>
      <c r="AS8" s="7">
        <v>4.2202124993514001E-2</v>
      </c>
      <c r="AT8" s="7">
        <v>3.4630648596936105E-2</v>
      </c>
      <c r="AU8" s="7">
        <v>2.07742921138914E-2</v>
      </c>
      <c r="AV8" s="7">
        <v>0</v>
      </c>
      <c r="AW8" s="7">
        <v>0</v>
      </c>
      <c r="AX8" s="7">
        <v>0.39747932008720299</v>
      </c>
      <c r="AY8" s="7">
        <v>0</v>
      </c>
      <c r="AZ8" s="7">
        <v>0</v>
      </c>
      <c r="BA8" s="7">
        <v>0</v>
      </c>
      <c r="BB8" s="7">
        <v>4.7484514880838199E-2</v>
      </c>
      <c r="BC8" s="7">
        <v>4.1355961029601297E-2</v>
      </c>
      <c r="BD8" s="7">
        <v>4.8214533799305598E-2</v>
      </c>
      <c r="BE8" s="7">
        <v>6.1744596177393099E-2</v>
      </c>
      <c r="BF8" s="7">
        <v>1.32347500698756E-2</v>
      </c>
      <c r="BG8" s="7">
        <v>4.9233845518178401E-2</v>
      </c>
      <c r="BH8" s="7">
        <v>2.9811507503128502E-2</v>
      </c>
      <c r="BI8" s="7">
        <v>2.4102542981123E-2</v>
      </c>
      <c r="BJ8" s="7">
        <v>7.9268728035734703E-2</v>
      </c>
      <c r="BK8" s="7">
        <v>2.9987227514769999E-2</v>
      </c>
      <c r="BL8" s="7">
        <v>4.2783859084827201E-2</v>
      </c>
      <c r="BM8" s="7">
        <v>3.1818518527920302E-2</v>
      </c>
      <c r="BN8" s="7">
        <v>0</v>
      </c>
    </row>
    <row r="9" spans="1:66">
      <c r="A9" s="39"/>
      <c r="B9" s="4">
        <v>28</v>
      </c>
      <c r="C9" s="4">
        <v>11</v>
      </c>
      <c r="D9" s="4">
        <v>6</v>
      </c>
      <c r="E9" s="4">
        <v>1</v>
      </c>
      <c r="F9" s="4">
        <v>0</v>
      </c>
      <c r="G9" s="4">
        <v>0</v>
      </c>
      <c r="H9" s="4">
        <v>3</v>
      </c>
      <c r="I9" s="4">
        <v>0</v>
      </c>
      <c r="J9" s="4">
        <v>6</v>
      </c>
      <c r="K9" s="4">
        <v>12</v>
      </c>
      <c r="L9" s="4">
        <v>5</v>
      </c>
      <c r="M9" s="4">
        <v>4</v>
      </c>
      <c r="N9" s="4">
        <v>1</v>
      </c>
      <c r="O9" s="4">
        <v>4</v>
      </c>
      <c r="P9" s="4">
        <v>1</v>
      </c>
      <c r="Q9" s="4">
        <v>4</v>
      </c>
      <c r="R9" s="4">
        <v>2</v>
      </c>
      <c r="S9" s="4">
        <v>8</v>
      </c>
      <c r="T9" s="4">
        <v>5</v>
      </c>
      <c r="U9" s="4">
        <v>18</v>
      </c>
      <c r="V9" s="4">
        <v>10</v>
      </c>
      <c r="W9" s="4">
        <v>4</v>
      </c>
      <c r="X9" s="4">
        <v>4</v>
      </c>
      <c r="Y9" s="4">
        <v>5</v>
      </c>
      <c r="Z9" s="4">
        <v>11</v>
      </c>
      <c r="AA9" s="4">
        <v>3</v>
      </c>
      <c r="AB9" s="4">
        <v>3</v>
      </c>
      <c r="AC9" s="4">
        <v>15</v>
      </c>
      <c r="AD9" s="4">
        <v>3</v>
      </c>
      <c r="AE9" s="4">
        <v>5</v>
      </c>
      <c r="AF9" s="4">
        <v>1</v>
      </c>
      <c r="AG9" s="4">
        <v>0</v>
      </c>
      <c r="AH9" s="4">
        <v>0</v>
      </c>
      <c r="AI9" s="4">
        <v>5</v>
      </c>
      <c r="AJ9" s="4">
        <v>9</v>
      </c>
      <c r="AK9" s="4">
        <v>14</v>
      </c>
      <c r="AL9" s="4">
        <v>12</v>
      </c>
      <c r="AM9" s="4">
        <v>12</v>
      </c>
      <c r="AN9" s="4">
        <v>4</v>
      </c>
      <c r="AO9" s="4">
        <v>7</v>
      </c>
      <c r="AP9" s="4">
        <v>1</v>
      </c>
      <c r="AQ9" s="4">
        <v>6</v>
      </c>
      <c r="AR9" s="4">
        <v>6</v>
      </c>
      <c r="AS9" s="4">
        <v>9</v>
      </c>
      <c r="AT9" s="4">
        <v>6</v>
      </c>
      <c r="AU9" s="4">
        <v>1</v>
      </c>
      <c r="AV9" s="4">
        <v>0</v>
      </c>
      <c r="AW9" s="4">
        <v>0</v>
      </c>
      <c r="AX9" s="4">
        <v>4</v>
      </c>
      <c r="AY9" s="4">
        <v>0</v>
      </c>
      <c r="AZ9" s="4">
        <v>0</v>
      </c>
      <c r="BA9" s="4">
        <v>0</v>
      </c>
      <c r="BB9" s="4">
        <v>3</v>
      </c>
      <c r="BC9" s="4">
        <v>20</v>
      </c>
      <c r="BD9" s="4">
        <v>5</v>
      </c>
      <c r="BE9" s="4">
        <v>18</v>
      </c>
      <c r="BF9" s="4">
        <v>3</v>
      </c>
      <c r="BG9" s="4">
        <v>19</v>
      </c>
      <c r="BH9" s="4">
        <v>4</v>
      </c>
      <c r="BI9" s="4">
        <v>2</v>
      </c>
      <c r="BJ9" s="4">
        <v>11</v>
      </c>
      <c r="BK9" s="4">
        <v>3</v>
      </c>
      <c r="BL9" s="4">
        <v>7</v>
      </c>
      <c r="BM9" s="4">
        <v>5</v>
      </c>
      <c r="BN9" s="4">
        <v>0</v>
      </c>
    </row>
    <row r="10" spans="1:66">
      <c r="A10" s="39" t="s">
        <v>338</v>
      </c>
      <c r="B10" s="7">
        <v>1.7273515938274298E-2</v>
      </c>
      <c r="C10" s="7">
        <v>1.5492361041882801E-2</v>
      </c>
      <c r="D10" s="7">
        <v>7.0190192693229203E-3</v>
      </c>
      <c r="E10" s="7">
        <v>1.3143577595579801E-2</v>
      </c>
      <c r="F10" s="7">
        <v>0</v>
      </c>
      <c r="G10" s="7">
        <v>0</v>
      </c>
      <c r="H10" s="7">
        <v>0</v>
      </c>
      <c r="I10" s="7">
        <v>5.1330027299228399E-2</v>
      </c>
      <c r="J10" s="7">
        <v>1.6529230954545799E-2</v>
      </c>
      <c r="K10" s="7">
        <v>1.4774876881988299E-2</v>
      </c>
      <c r="L10" s="7">
        <v>2.1863723108094701E-2</v>
      </c>
      <c r="M10" s="7">
        <v>2.3847259074275602E-2</v>
      </c>
      <c r="N10" s="7">
        <v>0</v>
      </c>
      <c r="O10" s="7">
        <v>0</v>
      </c>
      <c r="P10" s="7">
        <v>6.4814910938037304E-2</v>
      </c>
      <c r="Q10" s="7">
        <v>1.7735314299920299E-2</v>
      </c>
      <c r="R10" s="7">
        <v>1.4446668129373398E-2</v>
      </c>
      <c r="S10" s="7">
        <v>2.1230126731857001E-2</v>
      </c>
      <c r="T10" s="7">
        <v>6.2660114735997793E-3</v>
      </c>
      <c r="U10" s="7">
        <v>2.2500018550169497E-2</v>
      </c>
      <c r="V10" s="7">
        <v>9.1108449084592296E-3</v>
      </c>
      <c r="W10" s="7">
        <v>2.7871292074128098E-2</v>
      </c>
      <c r="X10" s="7">
        <v>4.9666285954404902E-3</v>
      </c>
      <c r="Y10" s="7">
        <v>1.70813614685833E-2</v>
      </c>
      <c r="Z10" s="7">
        <v>2.1660436736570098E-2</v>
      </c>
      <c r="AA10" s="7">
        <v>6.3685004182086405E-3</v>
      </c>
      <c r="AB10" s="7">
        <v>1.8732571468481601E-2</v>
      </c>
      <c r="AC10" s="7">
        <v>0</v>
      </c>
      <c r="AD10" s="7">
        <v>5.8291294444527096E-3</v>
      </c>
      <c r="AE10" s="7">
        <v>2.0250143549652398E-2</v>
      </c>
      <c r="AF10" s="7">
        <v>0</v>
      </c>
      <c r="AG10" s="7">
        <v>0</v>
      </c>
      <c r="AH10" s="7">
        <v>0.18232292994581301</v>
      </c>
      <c r="AI10" s="7">
        <v>1.02588697826688E-2</v>
      </c>
      <c r="AJ10" s="7">
        <v>7.5589046754656001E-3</v>
      </c>
      <c r="AK10" s="7">
        <v>2.6540241630279501E-2</v>
      </c>
      <c r="AL10" s="7">
        <v>2.28878786891357E-2</v>
      </c>
      <c r="AM10" s="7">
        <v>5.8526549241883193E-3</v>
      </c>
      <c r="AN10" s="7">
        <v>4.5998171437939099E-2</v>
      </c>
      <c r="AO10" s="7">
        <v>1.5366527934261201E-2</v>
      </c>
      <c r="AP10" s="7">
        <v>0</v>
      </c>
      <c r="AQ10" s="7">
        <v>1.3304366147188501E-2</v>
      </c>
      <c r="AR10" s="7">
        <v>0</v>
      </c>
      <c r="AS10" s="7">
        <v>2.22688168362663E-2</v>
      </c>
      <c r="AT10" s="7">
        <v>0</v>
      </c>
      <c r="AU10" s="7">
        <v>4.0659826237134003E-2</v>
      </c>
      <c r="AV10" s="7">
        <v>0</v>
      </c>
      <c r="AW10" s="7">
        <v>0</v>
      </c>
      <c r="AX10" s="7">
        <v>0</v>
      </c>
      <c r="AY10" s="7">
        <v>0</v>
      </c>
      <c r="AZ10" s="7">
        <v>5.3657863836827698E-2</v>
      </c>
      <c r="BA10" s="7">
        <v>0</v>
      </c>
      <c r="BB10" s="7">
        <v>8.4846005051283299E-3</v>
      </c>
      <c r="BC10" s="7">
        <v>1.5169451174167198E-2</v>
      </c>
      <c r="BD10" s="7">
        <v>3.3866122036000298E-2</v>
      </c>
      <c r="BE10" s="7">
        <v>1.3299058328548198E-2</v>
      </c>
      <c r="BF10" s="7">
        <v>2.7989517638691802E-3</v>
      </c>
      <c r="BG10" s="7">
        <v>1.4585703255604501E-2</v>
      </c>
      <c r="BH10" s="7">
        <v>2.9697142347139299E-2</v>
      </c>
      <c r="BI10" s="7">
        <v>5.1540706889538906E-2</v>
      </c>
      <c r="BJ10" s="7">
        <v>4.1663216665114803E-3</v>
      </c>
      <c r="BK10" s="7">
        <v>1.7636686573320501E-2</v>
      </c>
      <c r="BL10" s="7">
        <v>8.1906700302640904E-3</v>
      </c>
      <c r="BM10" s="7">
        <v>1.4186353114716901E-2</v>
      </c>
      <c r="BN10" s="7">
        <v>0</v>
      </c>
    </row>
    <row r="11" spans="1:66">
      <c r="A11" s="39"/>
      <c r="B11" s="4">
        <v>11</v>
      </c>
      <c r="C11" s="4">
        <v>3</v>
      </c>
      <c r="D11" s="4">
        <v>1</v>
      </c>
      <c r="E11" s="4">
        <v>1</v>
      </c>
      <c r="F11" s="4">
        <v>0</v>
      </c>
      <c r="G11" s="4">
        <v>0</v>
      </c>
      <c r="H11" s="4">
        <v>0</v>
      </c>
      <c r="I11" s="4">
        <v>0</v>
      </c>
      <c r="J11" s="4">
        <v>4</v>
      </c>
      <c r="K11" s="4">
        <v>4</v>
      </c>
      <c r="L11" s="4">
        <v>1</v>
      </c>
      <c r="M11" s="4">
        <v>4</v>
      </c>
      <c r="N11" s="4">
        <v>0</v>
      </c>
      <c r="O11" s="4">
        <v>0</v>
      </c>
      <c r="P11" s="4">
        <v>2</v>
      </c>
      <c r="Q11" s="4">
        <v>2</v>
      </c>
      <c r="R11" s="4">
        <v>1</v>
      </c>
      <c r="S11" s="4">
        <v>3</v>
      </c>
      <c r="T11" s="4">
        <v>1</v>
      </c>
      <c r="U11" s="4">
        <v>9</v>
      </c>
      <c r="V11" s="4">
        <v>2</v>
      </c>
      <c r="W11" s="4">
        <v>6</v>
      </c>
      <c r="X11" s="4">
        <v>1</v>
      </c>
      <c r="Y11" s="4">
        <v>2</v>
      </c>
      <c r="Z11" s="4">
        <v>2</v>
      </c>
      <c r="AA11" s="4">
        <v>1</v>
      </c>
      <c r="AB11" s="4">
        <v>3</v>
      </c>
      <c r="AC11" s="4">
        <v>0</v>
      </c>
      <c r="AD11" s="4">
        <v>1</v>
      </c>
      <c r="AE11" s="4">
        <v>4</v>
      </c>
      <c r="AF11" s="4">
        <v>0</v>
      </c>
      <c r="AG11" s="4">
        <v>0</v>
      </c>
      <c r="AH11" s="4">
        <v>3</v>
      </c>
      <c r="AI11" s="4">
        <v>1</v>
      </c>
      <c r="AJ11" s="4">
        <v>2</v>
      </c>
      <c r="AK11" s="4">
        <v>8</v>
      </c>
      <c r="AL11" s="4">
        <v>6</v>
      </c>
      <c r="AM11" s="4">
        <v>1</v>
      </c>
      <c r="AN11" s="4">
        <v>4</v>
      </c>
      <c r="AO11" s="4">
        <v>2</v>
      </c>
      <c r="AP11" s="4">
        <v>0</v>
      </c>
      <c r="AQ11" s="4">
        <v>1</v>
      </c>
      <c r="AR11" s="4">
        <v>0</v>
      </c>
      <c r="AS11" s="4">
        <v>5</v>
      </c>
      <c r="AT11" s="4">
        <v>0</v>
      </c>
      <c r="AU11" s="4">
        <v>2</v>
      </c>
      <c r="AV11" s="4">
        <v>0</v>
      </c>
      <c r="AW11" s="4">
        <v>0</v>
      </c>
      <c r="AX11" s="4">
        <v>0</v>
      </c>
      <c r="AY11" s="4">
        <v>0</v>
      </c>
      <c r="AZ11" s="4">
        <v>0</v>
      </c>
      <c r="BA11" s="4">
        <v>0</v>
      </c>
      <c r="BB11" s="4">
        <v>1</v>
      </c>
      <c r="BC11" s="4">
        <v>7</v>
      </c>
      <c r="BD11" s="4">
        <v>3</v>
      </c>
      <c r="BE11" s="4">
        <v>4</v>
      </c>
      <c r="BF11" s="4">
        <v>1</v>
      </c>
      <c r="BG11" s="4">
        <v>6</v>
      </c>
      <c r="BH11" s="4">
        <v>4</v>
      </c>
      <c r="BI11" s="4">
        <v>4</v>
      </c>
      <c r="BJ11" s="4">
        <v>1</v>
      </c>
      <c r="BK11" s="4">
        <v>2</v>
      </c>
      <c r="BL11" s="4">
        <v>1</v>
      </c>
      <c r="BM11" s="4">
        <v>2</v>
      </c>
      <c r="BN11" s="4">
        <v>0</v>
      </c>
    </row>
    <row r="12" spans="1:66">
      <c r="A12" s="39" t="s">
        <v>339</v>
      </c>
      <c r="B12" s="7">
        <v>1.38596181916725E-2</v>
      </c>
      <c r="C12" s="7">
        <v>0</v>
      </c>
      <c r="D12" s="7">
        <v>2.2995295742935504E-2</v>
      </c>
      <c r="E12" s="7">
        <v>0</v>
      </c>
      <c r="F12" s="7">
        <v>0</v>
      </c>
      <c r="G12" s="7">
        <v>0</v>
      </c>
      <c r="H12" s="7">
        <v>0</v>
      </c>
      <c r="I12" s="7">
        <v>0</v>
      </c>
      <c r="J12" s="7">
        <v>1.9377406224893302E-2</v>
      </c>
      <c r="K12" s="7">
        <v>1.3182768507678499E-2</v>
      </c>
      <c r="L12" s="7">
        <v>0</v>
      </c>
      <c r="M12" s="7">
        <v>0</v>
      </c>
      <c r="N12" s="7">
        <v>3.8133901563099003E-2</v>
      </c>
      <c r="O12" s="7">
        <v>7.0224225949602606E-2</v>
      </c>
      <c r="P12" s="7">
        <v>0</v>
      </c>
      <c r="Q12" s="7">
        <v>4.3839944307206202E-3</v>
      </c>
      <c r="R12" s="7">
        <v>4.5266762996792699E-2</v>
      </c>
      <c r="S12" s="7">
        <v>0</v>
      </c>
      <c r="T12" s="7">
        <v>3.0559385300297302E-2</v>
      </c>
      <c r="U12" s="7">
        <v>1.3345074215270002E-2</v>
      </c>
      <c r="V12" s="7">
        <v>1.46632250243158E-2</v>
      </c>
      <c r="W12" s="7">
        <v>7.7486841920165498E-3</v>
      </c>
      <c r="X12" s="7">
        <v>3.0190057353443499E-2</v>
      </c>
      <c r="Y12" s="7">
        <v>2.9738305770749302E-3</v>
      </c>
      <c r="Z12" s="7">
        <v>3.4704173287910402E-2</v>
      </c>
      <c r="AA12" s="7">
        <v>0</v>
      </c>
      <c r="AB12" s="7">
        <v>2.2864661548956101E-2</v>
      </c>
      <c r="AC12" s="7">
        <v>0</v>
      </c>
      <c r="AD12" s="7">
        <v>0</v>
      </c>
      <c r="AE12" s="7">
        <v>2.5125526860031999E-2</v>
      </c>
      <c r="AF12" s="7">
        <v>0</v>
      </c>
      <c r="AG12" s="7">
        <v>0</v>
      </c>
      <c r="AH12" s="7">
        <v>0</v>
      </c>
      <c r="AI12" s="7">
        <v>0</v>
      </c>
      <c r="AJ12" s="7">
        <v>2.3149949297849099E-2</v>
      </c>
      <c r="AK12" s="7">
        <v>1.1280371778352701E-2</v>
      </c>
      <c r="AL12" s="7">
        <v>7.4458941000193199E-3</v>
      </c>
      <c r="AM12" s="7">
        <v>3.5877971006635104E-2</v>
      </c>
      <c r="AN12" s="7">
        <v>1.6119048597458701E-2</v>
      </c>
      <c r="AO12" s="7">
        <v>0</v>
      </c>
      <c r="AP12" s="7">
        <v>1.50701735393475E-2</v>
      </c>
      <c r="AQ12" s="7">
        <v>0</v>
      </c>
      <c r="AR12" s="7">
        <v>6.40569190895596E-2</v>
      </c>
      <c r="AS12" s="7">
        <v>0</v>
      </c>
      <c r="AT12" s="7">
        <v>4.243415417318E-2</v>
      </c>
      <c r="AU12" s="7">
        <v>0</v>
      </c>
      <c r="AV12" s="7">
        <v>0</v>
      </c>
      <c r="AW12" s="7">
        <v>0</v>
      </c>
      <c r="AX12" s="7">
        <v>0</v>
      </c>
      <c r="AY12" s="7">
        <v>0</v>
      </c>
      <c r="AZ12" s="7">
        <v>0</v>
      </c>
      <c r="BA12" s="7">
        <v>0</v>
      </c>
      <c r="BB12" s="7">
        <v>0</v>
      </c>
      <c r="BC12" s="7">
        <v>1.5839140135952702E-2</v>
      </c>
      <c r="BD12" s="7">
        <v>1.3981494657201601E-2</v>
      </c>
      <c r="BE12" s="7">
        <v>2.87419940528531E-2</v>
      </c>
      <c r="BF12" s="7">
        <v>1.2722363814853198E-3</v>
      </c>
      <c r="BG12" s="7">
        <v>1.8721363977068698E-2</v>
      </c>
      <c r="BH12" s="7">
        <v>9.2901545856266497E-3</v>
      </c>
      <c r="BI12" s="7">
        <v>0</v>
      </c>
      <c r="BJ12" s="7">
        <v>9.6567233335265405E-3</v>
      </c>
      <c r="BK12" s="7">
        <v>0</v>
      </c>
      <c r="BL12" s="7">
        <v>8.6605024475807802E-3</v>
      </c>
      <c r="BM12" s="7">
        <v>1.7352183205595901E-3</v>
      </c>
      <c r="BN12" s="7">
        <v>0</v>
      </c>
    </row>
    <row r="13" spans="1:66">
      <c r="A13" s="39"/>
      <c r="B13" s="4">
        <v>9</v>
      </c>
      <c r="C13" s="4">
        <v>0</v>
      </c>
      <c r="D13" s="4">
        <v>4</v>
      </c>
      <c r="E13" s="4">
        <v>0</v>
      </c>
      <c r="F13" s="4">
        <v>0</v>
      </c>
      <c r="G13" s="4">
        <v>0</v>
      </c>
      <c r="H13" s="4">
        <v>0</v>
      </c>
      <c r="I13" s="4">
        <v>0</v>
      </c>
      <c r="J13" s="4">
        <v>4</v>
      </c>
      <c r="K13" s="4">
        <v>3</v>
      </c>
      <c r="L13" s="4">
        <v>0</v>
      </c>
      <c r="M13" s="4">
        <v>0</v>
      </c>
      <c r="N13" s="4">
        <v>4</v>
      </c>
      <c r="O13" s="4">
        <v>3</v>
      </c>
      <c r="P13" s="4">
        <v>0</v>
      </c>
      <c r="Q13" s="4">
        <v>1</v>
      </c>
      <c r="R13" s="4">
        <v>4</v>
      </c>
      <c r="S13" s="4">
        <v>0</v>
      </c>
      <c r="T13" s="4">
        <v>3</v>
      </c>
      <c r="U13" s="4">
        <v>5</v>
      </c>
      <c r="V13" s="4">
        <v>4</v>
      </c>
      <c r="W13" s="4">
        <v>2</v>
      </c>
      <c r="X13" s="4">
        <v>4</v>
      </c>
      <c r="Y13" s="4">
        <v>0</v>
      </c>
      <c r="Z13" s="4">
        <v>3</v>
      </c>
      <c r="AA13" s="4">
        <v>0</v>
      </c>
      <c r="AB13" s="4">
        <v>4</v>
      </c>
      <c r="AC13" s="4">
        <v>0</v>
      </c>
      <c r="AD13" s="4">
        <v>0</v>
      </c>
      <c r="AE13" s="4">
        <v>5</v>
      </c>
      <c r="AF13" s="4">
        <v>0</v>
      </c>
      <c r="AG13" s="4">
        <v>0</v>
      </c>
      <c r="AH13" s="4">
        <v>0</v>
      </c>
      <c r="AI13" s="4">
        <v>0</v>
      </c>
      <c r="AJ13" s="4">
        <v>5</v>
      </c>
      <c r="AK13" s="4">
        <v>4</v>
      </c>
      <c r="AL13" s="4">
        <v>2</v>
      </c>
      <c r="AM13" s="4">
        <v>7</v>
      </c>
      <c r="AN13" s="4">
        <v>1</v>
      </c>
      <c r="AO13" s="4">
        <v>0</v>
      </c>
      <c r="AP13" s="4">
        <v>1</v>
      </c>
      <c r="AQ13" s="4">
        <v>0</v>
      </c>
      <c r="AR13" s="4">
        <v>7</v>
      </c>
      <c r="AS13" s="4">
        <v>0</v>
      </c>
      <c r="AT13" s="4">
        <v>8</v>
      </c>
      <c r="AU13" s="4">
        <v>0</v>
      </c>
      <c r="AV13" s="4">
        <v>0</v>
      </c>
      <c r="AW13" s="4">
        <v>0</v>
      </c>
      <c r="AX13" s="4">
        <v>0</v>
      </c>
      <c r="AY13" s="4">
        <v>0</v>
      </c>
      <c r="AZ13" s="4">
        <v>0</v>
      </c>
      <c r="BA13" s="4">
        <v>0</v>
      </c>
      <c r="BB13" s="4">
        <v>0</v>
      </c>
      <c r="BC13" s="4">
        <v>8</v>
      </c>
      <c r="BD13" s="4">
        <v>1</v>
      </c>
      <c r="BE13" s="4">
        <v>8</v>
      </c>
      <c r="BF13" s="4">
        <v>0</v>
      </c>
      <c r="BG13" s="4">
        <v>7</v>
      </c>
      <c r="BH13" s="4">
        <v>1</v>
      </c>
      <c r="BI13" s="4">
        <v>0</v>
      </c>
      <c r="BJ13" s="4">
        <v>1</v>
      </c>
      <c r="BK13" s="4">
        <v>0</v>
      </c>
      <c r="BL13" s="4">
        <v>1</v>
      </c>
      <c r="BM13" s="4">
        <v>0</v>
      </c>
      <c r="BN13" s="4">
        <v>0</v>
      </c>
    </row>
    <row r="14" spans="1:66">
      <c r="A14" s="39" t="s">
        <v>340</v>
      </c>
      <c r="B14" s="7">
        <v>9.9305452700531094E-2</v>
      </c>
      <c r="C14" s="7">
        <v>7.5585970165736593E-2</v>
      </c>
      <c r="D14" s="7">
        <v>9.1373339741827403E-2</v>
      </c>
      <c r="E14" s="7">
        <v>0.19122747443773799</v>
      </c>
      <c r="F14" s="7">
        <v>0</v>
      </c>
      <c r="G14" s="7">
        <v>0</v>
      </c>
      <c r="H14" s="7">
        <v>0.26126563165327599</v>
      </c>
      <c r="I14" s="7">
        <v>5.5764149254389099E-2</v>
      </c>
      <c r="J14" s="7">
        <v>8.2249492655855197E-2</v>
      </c>
      <c r="K14" s="7">
        <v>7.5863557727258599E-2</v>
      </c>
      <c r="L14" s="7">
        <v>7.6049215131042999E-2</v>
      </c>
      <c r="M14" s="7">
        <v>7.3742115197210009E-2</v>
      </c>
      <c r="N14" s="7">
        <v>9.7086082350195502E-2</v>
      </c>
      <c r="O14" s="7">
        <v>0.15222592811351901</v>
      </c>
      <c r="P14" s="7">
        <v>8.3606369418521703E-2</v>
      </c>
      <c r="Q14" s="7">
        <v>6.9824456647765404E-2</v>
      </c>
      <c r="R14" s="7">
        <v>0.103703995108869</v>
      </c>
      <c r="S14" s="7">
        <v>9.7868094532226599E-2</v>
      </c>
      <c r="T14" s="7">
        <v>4.6858694026869097E-2</v>
      </c>
      <c r="U14" s="7">
        <v>0.111225199758253</v>
      </c>
      <c r="V14" s="7">
        <v>8.0689375905822494E-2</v>
      </c>
      <c r="W14" s="7">
        <v>0.14381256349339799</v>
      </c>
      <c r="X14" s="7">
        <v>7.83853852289602E-2</v>
      </c>
      <c r="Y14" s="7">
        <v>4.8630418729910405E-2</v>
      </c>
      <c r="Z14" s="7">
        <v>0.11130883944437001</v>
      </c>
      <c r="AA14" s="7">
        <v>7.4703273676678006E-2</v>
      </c>
      <c r="AB14" s="7">
        <v>2.5316294452869901E-2</v>
      </c>
      <c r="AC14" s="7">
        <v>7.0228657918618903E-2</v>
      </c>
      <c r="AD14" s="7">
        <v>0.17980610782512499</v>
      </c>
      <c r="AE14" s="7">
        <v>0.16731795437212502</v>
      </c>
      <c r="AF14" s="7">
        <v>1.08974366303967E-2</v>
      </c>
      <c r="AG14" s="7">
        <v>2.1381424903644999E-2</v>
      </c>
      <c r="AH14" s="7">
        <v>4.8799247604140901E-2</v>
      </c>
      <c r="AI14" s="7">
        <v>0.173646655782352</v>
      </c>
      <c r="AJ14" s="7">
        <v>9.1008170104309796E-2</v>
      </c>
      <c r="AK14" s="7">
        <v>8.2681503355485408E-2</v>
      </c>
      <c r="AL14" s="7">
        <v>0.10006781160066801</v>
      </c>
      <c r="AM14" s="7">
        <v>0.117343425429356</v>
      </c>
      <c r="AN14" s="7">
        <v>0.11665949638652</v>
      </c>
      <c r="AO14" s="7">
        <v>0.10443045540937901</v>
      </c>
      <c r="AP14" s="7">
        <v>4.9397752471037303E-2</v>
      </c>
      <c r="AQ14" s="7">
        <v>4.1868919127011399E-2</v>
      </c>
      <c r="AR14" s="7">
        <v>0.17662192237347898</v>
      </c>
      <c r="AS14" s="7">
        <v>7.8189467143896005E-2</v>
      </c>
      <c r="AT14" s="7">
        <v>0.111680418988826</v>
      </c>
      <c r="AU14" s="7">
        <v>0.12505603989005698</v>
      </c>
      <c r="AV14" s="7">
        <v>0</v>
      </c>
      <c r="AW14" s="7">
        <v>0</v>
      </c>
      <c r="AX14" s="7">
        <v>5.7313485882462795E-2</v>
      </c>
      <c r="AY14" s="7">
        <v>0</v>
      </c>
      <c r="AZ14" s="7">
        <v>0</v>
      </c>
      <c r="BA14" s="7">
        <v>0</v>
      </c>
      <c r="BB14" s="7">
        <v>0.23308705195169899</v>
      </c>
      <c r="BC14" s="7">
        <v>7.6917693121096101E-2</v>
      </c>
      <c r="BD14" s="7">
        <v>0.11425515297752399</v>
      </c>
      <c r="BE14" s="7">
        <v>9.3476304243945693E-2</v>
      </c>
      <c r="BF14" s="7">
        <v>0.109041499344513</v>
      </c>
      <c r="BG14" s="7">
        <v>9.64460702178494E-2</v>
      </c>
      <c r="BH14" s="7">
        <v>9.8519167364494911E-2</v>
      </c>
      <c r="BI14" s="7">
        <v>9.6617958778857607E-2</v>
      </c>
      <c r="BJ14" s="7">
        <v>9.759104530406161E-2</v>
      </c>
      <c r="BK14" s="7">
        <v>0.11936086306628599</v>
      </c>
      <c r="BL14" s="7">
        <v>7.7461285320555906E-2</v>
      </c>
      <c r="BM14" s="7">
        <v>7.1897648439344097E-2</v>
      </c>
      <c r="BN14" s="7">
        <v>0</v>
      </c>
    </row>
    <row r="15" spans="1:66">
      <c r="A15" s="39"/>
      <c r="B15" s="4">
        <v>64</v>
      </c>
      <c r="C15" s="4">
        <v>15</v>
      </c>
      <c r="D15" s="4">
        <v>15</v>
      </c>
      <c r="E15" s="4">
        <v>9</v>
      </c>
      <c r="F15" s="4">
        <v>0</v>
      </c>
      <c r="G15" s="4">
        <v>0</v>
      </c>
      <c r="H15" s="4">
        <v>9</v>
      </c>
      <c r="I15" s="4">
        <v>1</v>
      </c>
      <c r="J15" s="4">
        <v>18</v>
      </c>
      <c r="K15" s="4">
        <v>20</v>
      </c>
      <c r="L15" s="4">
        <v>4</v>
      </c>
      <c r="M15" s="4">
        <v>12</v>
      </c>
      <c r="N15" s="4">
        <v>11</v>
      </c>
      <c r="O15" s="4">
        <v>7</v>
      </c>
      <c r="P15" s="4">
        <v>3</v>
      </c>
      <c r="Q15" s="4">
        <v>9</v>
      </c>
      <c r="R15" s="4">
        <v>8</v>
      </c>
      <c r="S15" s="4">
        <v>14</v>
      </c>
      <c r="T15" s="4">
        <v>5</v>
      </c>
      <c r="U15" s="4">
        <v>44</v>
      </c>
      <c r="V15" s="4">
        <v>20</v>
      </c>
      <c r="W15" s="4">
        <v>30</v>
      </c>
      <c r="X15" s="4">
        <v>9</v>
      </c>
      <c r="Y15" s="4">
        <v>5</v>
      </c>
      <c r="Z15" s="4">
        <v>11</v>
      </c>
      <c r="AA15" s="4">
        <v>8</v>
      </c>
      <c r="AB15" s="4">
        <v>4</v>
      </c>
      <c r="AC15" s="4">
        <v>7</v>
      </c>
      <c r="AD15" s="4">
        <v>18</v>
      </c>
      <c r="AE15" s="4">
        <v>33</v>
      </c>
      <c r="AF15" s="4">
        <v>0</v>
      </c>
      <c r="AG15" s="4">
        <v>0</v>
      </c>
      <c r="AH15" s="4">
        <v>1</v>
      </c>
      <c r="AI15" s="4">
        <v>17</v>
      </c>
      <c r="AJ15" s="4">
        <v>21</v>
      </c>
      <c r="AK15" s="4">
        <v>26</v>
      </c>
      <c r="AL15" s="4">
        <v>26</v>
      </c>
      <c r="AM15" s="4">
        <v>23</v>
      </c>
      <c r="AN15" s="4">
        <v>10</v>
      </c>
      <c r="AO15" s="4">
        <v>14</v>
      </c>
      <c r="AP15" s="4">
        <v>2</v>
      </c>
      <c r="AQ15" s="4">
        <v>4</v>
      </c>
      <c r="AR15" s="4">
        <v>19</v>
      </c>
      <c r="AS15" s="4">
        <v>17</v>
      </c>
      <c r="AT15" s="4">
        <v>20</v>
      </c>
      <c r="AU15" s="4">
        <v>7</v>
      </c>
      <c r="AV15" s="4">
        <v>0</v>
      </c>
      <c r="AW15" s="4">
        <v>0</v>
      </c>
      <c r="AX15" s="4">
        <v>1</v>
      </c>
      <c r="AY15" s="4">
        <v>0</v>
      </c>
      <c r="AZ15" s="4">
        <v>0</v>
      </c>
      <c r="BA15" s="4">
        <v>0</v>
      </c>
      <c r="BB15" s="4">
        <v>16</v>
      </c>
      <c r="BC15" s="4">
        <v>37</v>
      </c>
      <c r="BD15" s="4">
        <v>11</v>
      </c>
      <c r="BE15" s="4">
        <v>27</v>
      </c>
      <c r="BF15" s="4">
        <v>27</v>
      </c>
      <c r="BG15" s="4">
        <v>38</v>
      </c>
      <c r="BH15" s="4">
        <v>14</v>
      </c>
      <c r="BI15" s="4">
        <v>7</v>
      </c>
      <c r="BJ15" s="4">
        <v>14</v>
      </c>
      <c r="BK15" s="4">
        <v>11</v>
      </c>
      <c r="BL15" s="4">
        <v>12</v>
      </c>
      <c r="BM15" s="4">
        <v>12</v>
      </c>
      <c r="BN15" s="4">
        <v>0</v>
      </c>
    </row>
    <row r="16" spans="1:66">
      <c r="A16" s="39" t="s">
        <v>341</v>
      </c>
      <c r="B16" s="7">
        <v>6.9490985821427801E-3</v>
      </c>
      <c r="C16" s="7">
        <v>7.1539603079918204E-3</v>
      </c>
      <c r="D16" s="7">
        <v>6.9296266100928091E-3</v>
      </c>
      <c r="E16" s="7">
        <v>0</v>
      </c>
      <c r="F16" s="7">
        <v>0</v>
      </c>
      <c r="G16" s="7">
        <v>0</v>
      </c>
      <c r="H16" s="7">
        <v>1.52479803640469E-2</v>
      </c>
      <c r="I16" s="7">
        <v>0</v>
      </c>
      <c r="J16" s="7">
        <v>5.2307175119519003E-3</v>
      </c>
      <c r="K16" s="7">
        <v>1.0951852717549299E-2</v>
      </c>
      <c r="L16" s="7">
        <v>0</v>
      </c>
      <c r="M16" s="7">
        <v>1.76767408070314E-2</v>
      </c>
      <c r="N16" s="7">
        <v>6.0348744401179299E-3</v>
      </c>
      <c r="O16" s="7">
        <v>0</v>
      </c>
      <c r="P16" s="7">
        <v>0</v>
      </c>
      <c r="Q16" s="7">
        <v>8.2600048877128004E-3</v>
      </c>
      <c r="R16" s="7">
        <v>0</v>
      </c>
      <c r="S16" s="7">
        <v>1.92604746333511E-2</v>
      </c>
      <c r="T16" s="7">
        <v>0</v>
      </c>
      <c r="U16" s="7">
        <v>5.8117556608596899E-3</v>
      </c>
      <c r="V16" s="7">
        <v>8.7253831846594698E-3</v>
      </c>
      <c r="W16" s="7">
        <v>4.6667487640830799E-3</v>
      </c>
      <c r="X16" s="7">
        <v>6.8064502744317598E-3</v>
      </c>
      <c r="Y16" s="7">
        <v>0</v>
      </c>
      <c r="Z16" s="7">
        <v>1.41562279722329E-2</v>
      </c>
      <c r="AA16" s="7">
        <v>1.1810870240911799E-2</v>
      </c>
      <c r="AB16" s="7">
        <v>0</v>
      </c>
      <c r="AC16" s="7">
        <v>6.6623045718131498E-3</v>
      </c>
      <c r="AD16" s="7">
        <v>2.47844606204005E-2</v>
      </c>
      <c r="AE16" s="7">
        <v>4.1009239313424999E-3</v>
      </c>
      <c r="AF16" s="7">
        <v>0</v>
      </c>
      <c r="AG16" s="7">
        <v>2.30138565209855E-2</v>
      </c>
      <c r="AH16" s="7">
        <v>0</v>
      </c>
      <c r="AI16" s="7">
        <v>1.44072050134101E-2</v>
      </c>
      <c r="AJ16" s="7">
        <v>9.8505477049723993E-3</v>
      </c>
      <c r="AK16" s="7">
        <v>2.5431978709939003E-3</v>
      </c>
      <c r="AL16" s="7">
        <v>6.8159889158895407E-3</v>
      </c>
      <c r="AM16" s="7">
        <v>0</v>
      </c>
      <c r="AN16" s="7">
        <v>6.1852675645207196E-3</v>
      </c>
      <c r="AO16" s="7">
        <v>0</v>
      </c>
      <c r="AP16" s="7">
        <v>3.2064934855838799E-2</v>
      </c>
      <c r="AQ16" s="7">
        <v>0</v>
      </c>
      <c r="AR16" s="7">
        <v>0</v>
      </c>
      <c r="AS16" s="7">
        <v>1.2719706832950699E-2</v>
      </c>
      <c r="AT16" s="7">
        <v>3.6910066905142601E-3</v>
      </c>
      <c r="AU16" s="7">
        <v>8.7938509845840694E-3</v>
      </c>
      <c r="AV16" s="7">
        <v>0</v>
      </c>
      <c r="AW16" s="7">
        <v>0</v>
      </c>
      <c r="AX16" s="7">
        <v>0</v>
      </c>
      <c r="AY16" s="7">
        <v>0</v>
      </c>
      <c r="AZ16" s="7">
        <v>0</v>
      </c>
      <c r="BA16" s="7">
        <v>0</v>
      </c>
      <c r="BB16" s="7">
        <v>3.6075069030985701E-2</v>
      </c>
      <c r="BC16" s="7">
        <v>4.1505434078521197E-3</v>
      </c>
      <c r="BD16" s="7">
        <v>0</v>
      </c>
      <c r="BE16" s="7">
        <v>1.0645225430018499E-2</v>
      </c>
      <c r="BF16" s="7">
        <v>5.5681982199906497E-3</v>
      </c>
      <c r="BG16" s="7">
        <v>4.5955909488064797E-3</v>
      </c>
      <c r="BH16" s="7">
        <v>0</v>
      </c>
      <c r="BI16" s="7">
        <v>0</v>
      </c>
      <c r="BJ16" s="7">
        <v>1.6887290447232098E-2</v>
      </c>
      <c r="BK16" s="7">
        <v>2.1390328999826604E-2</v>
      </c>
      <c r="BL16" s="7">
        <v>1.71216295623417E-2</v>
      </c>
      <c r="BM16" s="7">
        <v>1.6750910931813801E-2</v>
      </c>
      <c r="BN16" s="7">
        <v>0</v>
      </c>
    </row>
    <row r="17" spans="1:66">
      <c r="A17" s="39"/>
      <c r="B17" s="4">
        <v>4</v>
      </c>
      <c r="C17" s="4">
        <v>1</v>
      </c>
      <c r="D17" s="4">
        <v>1</v>
      </c>
      <c r="E17" s="4">
        <v>0</v>
      </c>
      <c r="F17" s="4">
        <v>0</v>
      </c>
      <c r="G17" s="4">
        <v>0</v>
      </c>
      <c r="H17" s="4">
        <v>1</v>
      </c>
      <c r="I17" s="4">
        <v>0</v>
      </c>
      <c r="J17" s="4">
        <v>1</v>
      </c>
      <c r="K17" s="4">
        <v>3</v>
      </c>
      <c r="L17" s="4">
        <v>0</v>
      </c>
      <c r="M17" s="4">
        <v>3</v>
      </c>
      <c r="N17" s="4">
        <v>1</v>
      </c>
      <c r="O17" s="4">
        <v>0</v>
      </c>
      <c r="P17" s="4">
        <v>0</v>
      </c>
      <c r="Q17" s="4">
        <v>1</v>
      </c>
      <c r="R17" s="4">
        <v>0</v>
      </c>
      <c r="S17" s="4">
        <v>3</v>
      </c>
      <c r="T17" s="4">
        <v>0</v>
      </c>
      <c r="U17" s="4">
        <v>2</v>
      </c>
      <c r="V17" s="4">
        <v>2</v>
      </c>
      <c r="W17" s="4">
        <v>1</v>
      </c>
      <c r="X17" s="4">
        <v>1</v>
      </c>
      <c r="Y17" s="4">
        <v>0</v>
      </c>
      <c r="Z17" s="4">
        <v>1</v>
      </c>
      <c r="AA17" s="4">
        <v>1</v>
      </c>
      <c r="AB17" s="4">
        <v>0</v>
      </c>
      <c r="AC17" s="4">
        <v>1</v>
      </c>
      <c r="AD17" s="4">
        <v>2</v>
      </c>
      <c r="AE17" s="4">
        <v>1</v>
      </c>
      <c r="AF17" s="4">
        <v>0</v>
      </c>
      <c r="AG17" s="4">
        <v>1</v>
      </c>
      <c r="AH17" s="4">
        <v>0</v>
      </c>
      <c r="AI17" s="4">
        <v>1</v>
      </c>
      <c r="AJ17" s="4">
        <v>2</v>
      </c>
      <c r="AK17" s="4">
        <v>1</v>
      </c>
      <c r="AL17" s="4">
        <v>2</v>
      </c>
      <c r="AM17" s="4">
        <v>0</v>
      </c>
      <c r="AN17" s="4">
        <v>1</v>
      </c>
      <c r="AO17" s="4">
        <v>0</v>
      </c>
      <c r="AP17" s="4">
        <v>1</v>
      </c>
      <c r="AQ17" s="4">
        <v>0</v>
      </c>
      <c r="AR17" s="4">
        <v>0</v>
      </c>
      <c r="AS17" s="4">
        <v>3</v>
      </c>
      <c r="AT17" s="4">
        <v>1</v>
      </c>
      <c r="AU17" s="4">
        <v>1</v>
      </c>
      <c r="AV17" s="4">
        <v>0</v>
      </c>
      <c r="AW17" s="4">
        <v>0</v>
      </c>
      <c r="AX17" s="4">
        <v>0</v>
      </c>
      <c r="AY17" s="4">
        <v>0</v>
      </c>
      <c r="AZ17" s="4">
        <v>0</v>
      </c>
      <c r="BA17" s="4">
        <v>0</v>
      </c>
      <c r="BB17" s="4">
        <v>2</v>
      </c>
      <c r="BC17" s="4">
        <v>2</v>
      </c>
      <c r="BD17" s="4">
        <v>0</v>
      </c>
      <c r="BE17" s="4">
        <v>3</v>
      </c>
      <c r="BF17" s="4">
        <v>1</v>
      </c>
      <c r="BG17" s="4">
        <v>2</v>
      </c>
      <c r="BH17" s="4">
        <v>0</v>
      </c>
      <c r="BI17" s="4">
        <v>0</v>
      </c>
      <c r="BJ17" s="4">
        <v>2</v>
      </c>
      <c r="BK17" s="4">
        <v>2</v>
      </c>
      <c r="BL17" s="4">
        <v>3</v>
      </c>
      <c r="BM17" s="4">
        <v>3</v>
      </c>
      <c r="BN17" s="4">
        <v>0</v>
      </c>
    </row>
    <row r="18" spans="1:66">
      <c r="A18" s="39" t="s">
        <v>342</v>
      </c>
      <c r="B18" s="7">
        <v>3.0437220597531497E-2</v>
      </c>
      <c r="C18" s="7">
        <v>8.9376046177103395E-3</v>
      </c>
      <c r="D18" s="7">
        <v>5.6779652757068894E-2</v>
      </c>
      <c r="E18" s="7">
        <v>4.2534882842430101E-2</v>
      </c>
      <c r="F18" s="7">
        <v>0</v>
      </c>
      <c r="G18" s="7">
        <v>0</v>
      </c>
      <c r="H18" s="7">
        <v>1.57611594528431E-2</v>
      </c>
      <c r="I18" s="7">
        <v>0</v>
      </c>
      <c r="J18" s="7">
        <v>4.3961502122742899E-2</v>
      </c>
      <c r="K18" s="7">
        <v>9.0594017041446193E-3</v>
      </c>
      <c r="L18" s="7">
        <v>0</v>
      </c>
      <c r="M18" s="7">
        <v>1.1240647385069301E-2</v>
      </c>
      <c r="N18" s="7">
        <v>7.0069245666631599E-2</v>
      </c>
      <c r="O18" s="7">
        <v>1.11606097888716E-2</v>
      </c>
      <c r="P18" s="7">
        <v>4.1156786385314593E-2</v>
      </c>
      <c r="Q18" s="7">
        <v>4.2807837616073006E-2</v>
      </c>
      <c r="R18" s="7">
        <v>4.5953552525831401E-2</v>
      </c>
      <c r="S18" s="7">
        <v>1.5932315857061799E-2</v>
      </c>
      <c r="T18" s="7">
        <v>0</v>
      </c>
      <c r="U18" s="7">
        <v>3.1804164566993504E-2</v>
      </c>
      <c r="V18" s="7">
        <v>2.83023486253044E-2</v>
      </c>
      <c r="W18" s="7">
        <v>4.4037009561936902E-2</v>
      </c>
      <c r="X18" s="7">
        <v>4.7278501272580604E-2</v>
      </c>
      <c r="Y18" s="7">
        <v>2.1112720767659198E-2</v>
      </c>
      <c r="Z18" s="7">
        <v>1.2504480134023801E-2</v>
      </c>
      <c r="AA18" s="7">
        <v>1.1263760742986E-2</v>
      </c>
      <c r="AB18" s="7">
        <v>5.0741871726568404E-2</v>
      </c>
      <c r="AC18" s="7">
        <v>5.9755804065863796E-2</v>
      </c>
      <c r="AD18" s="7">
        <v>3.8956811817797199E-2</v>
      </c>
      <c r="AE18" s="7">
        <v>0</v>
      </c>
      <c r="AF18" s="7">
        <v>1.9196380443221802E-2</v>
      </c>
      <c r="AG18" s="7">
        <v>0</v>
      </c>
      <c r="AH18" s="7">
        <v>1.4564483688361701E-2</v>
      </c>
      <c r="AI18" s="7">
        <v>1.0803518825920099E-2</v>
      </c>
      <c r="AJ18" s="7">
        <v>4.4684962049262505E-2</v>
      </c>
      <c r="AK18" s="7">
        <v>2.59863400741745E-2</v>
      </c>
      <c r="AL18" s="7">
        <v>5.4437397205400098E-2</v>
      </c>
      <c r="AM18" s="7">
        <v>2.09780643012424E-2</v>
      </c>
      <c r="AN18" s="7">
        <v>9.1580670481907003E-2</v>
      </c>
      <c r="AO18" s="7">
        <v>2.99235745831848E-2</v>
      </c>
      <c r="AP18" s="7">
        <v>6.1228680149122396E-2</v>
      </c>
      <c r="AQ18" s="7">
        <v>3.6691477686886902E-2</v>
      </c>
      <c r="AR18" s="7">
        <v>8.6365787719262597E-3</v>
      </c>
      <c r="AS18" s="7">
        <v>8.0884672639303708E-3</v>
      </c>
      <c r="AT18" s="7">
        <v>5.6662833232750502E-2</v>
      </c>
      <c r="AU18" s="7">
        <v>2.5818561789053798E-2</v>
      </c>
      <c r="AV18" s="7">
        <v>0</v>
      </c>
      <c r="AW18" s="7">
        <v>0</v>
      </c>
      <c r="AX18" s="7">
        <v>0</v>
      </c>
      <c r="AY18" s="7">
        <v>0</v>
      </c>
      <c r="AZ18" s="7">
        <v>0</v>
      </c>
      <c r="BA18" s="7">
        <v>0</v>
      </c>
      <c r="BB18" s="7">
        <v>5.6703661906500197E-2</v>
      </c>
      <c r="BC18" s="7">
        <v>2.0472781404770202E-2</v>
      </c>
      <c r="BD18" s="7">
        <v>6.0750171134694095E-2</v>
      </c>
      <c r="BE18" s="7">
        <v>4.0099759350151302E-2</v>
      </c>
      <c r="BF18" s="7">
        <v>2.55344602866629E-2</v>
      </c>
      <c r="BG18" s="7">
        <v>2.10065960488914E-2</v>
      </c>
      <c r="BH18" s="7">
        <v>6.7153202361843703E-2</v>
      </c>
      <c r="BI18" s="7">
        <v>1.2105084314228999E-2</v>
      </c>
      <c r="BJ18" s="7">
        <v>4.1958861301710601E-2</v>
      </c>
      <c r="BK18" s="7">
        <v>1.6220635007737901E-2</v>
      </c>
      <c r="BL18" s="7">
        <v>6.4675279212979803E-2</v>
      </c>
      <c r="BM18" s="7">
        <v>3.43461038984475E-2</v>
      </c>
      <c r="BN18" s="7">
        <v>0</v>
      </c>
    </row>
    <row r="19" spans="1:66">
      <c r="A19" s="39"/>
      <c r="B19" s="4">
        <v>20</v>
      </c>
      <c r="C19" s="4">
        <v>2</v>
      </c>
      <c r="D19" s="4">
        <v>9</v>
      </c>
      <c r="E19" s="4">
        <v>2</v>
      </c>
      <c r="F19" s="4">
        <v>0</v>
      </c>
      <c r="G19" s="4">
        <v>0</v>
      </c>
      <c r="H19" s="4">
        <v>1</v>
      </c>
      <c r="I19" s="4">
        <v>0</v>
      </c>
      <c r="J19" s="4">
        <v>9</v>
      </c>
      <c r="K19" s="4">
        <v>2</v>
      </c>
      <c r="L19" s="4">
        <v>0</v>
      </c>
      <c r="M19" s="4">
        <v>2</v>
      </c>
      <c r="N19" s="4">
        <v>8</v>
      </c>
      <c r="O19" s="4">
        <v>1</v>
      </c>
      <c r="P19" s="4">
        <v>2</v>
      </c>
      <c r="Q19" s="4">
        <v>6</v>
      </c>
      <c r="R19" s="4">
        <v>4</v>
      </c>
      <c r="S19" s="4">
        <v>2</v>
      </c>
      <c r="T19" s="4">
        <v>0</v>
      </c>
      <c r="U19" s="4">
        <v>12</v>
      </c>
      <c r="V19" s="4">
        <v>7</v>
      </c>
      <c r="W19" s="4">
        <v>9</v>
      </c>
      <c r="X19" s="4">
        <v>6</v>
      </c>
      <c r="Y19" s="4">
        <v>2</v>
      </c>
      <c r="Z19" s="4">
        <v>1</v>
      </c>
      <c r="AA19" s="4">
        <v>1</v>
      </c>
      <c r="AB19" s="4">
        <v>9</v>
      </c>
      <c r="AC19" s="4">
        <v>6</v>
      </c>
      <c r="AD19" s="4">
        <v>4</v>
      </c>
      <c r="AE19" s="4">
        <v>0</v>
      </c>
      <c r="AF19" s="4">
        <v>1</v>
      </c>
      <c r="AG19" s="4">
        <v>0</v>
      </c>
      <c r="AH19" s="4">
        <v>0</v>
      </c>
      <c r="AI19" s="4">
        <v>1</v>
      </c>
      <c r="AJ19" s="4">
        <v>10</v>
      </c>
      <c r="AK19" s="4">
        <v>8</v>
      </c>
      <c r="AL19" s="4">
        <v>14</v>
      </c>
      <c r="AM19" s="4">
        <v>4</v>
      </c>
      <c r="AN19" s="4">
        <v>8</v>
      </c>
      <c r="AO19" s="4">
        <v>4</v>
      </c>
      <c r="AP19" s="4">
        <v>2</v>
      </c>
      <c r="AQ19" s="4">
        <v>3</v>
      </c>
      <c r="AR19" s="4">
        <v>1</v>
      </c>
      <c r="AS19" s="4">
        <v>2</v>
      </c>
      <c r="AT19" s="4">
        <v>10</v>
      </c>
      <c r="AU19" s="4">
        <v>2</v>
      </c>
      <c r="AV19" s="4">
        <v>0</v>
      </c>
      <c r="AW19" s="4">
        <v>0</v>
      </c>
      <c r="AX19" s="4">
        <v>0</v>
      </c>
      <c r="AY19" s="4">
        <v>0</v>
      </c>
      <c r="AZ19" s="4">
        <v>0</v>
      </c>
      <c r="BA19" s="4">
        <v>0</v>
      </c>
      <c r="BB19" s="4">
        <v>4</v>
      </c>
      <c r="BC19" s="4">
        <v>10</v>
      </c>
      <c r="BD19" s="4">
        <v>6</v>
      </c>
      <c r="BE19" s="4">
        <v>12</v>
      </c>
      <c r="BF19" s="4">
        <v>6</v>
      </c>
      <c r="BG19" s="4">
        <v>8</v>
      </c>
      <c r="BH19" s="4">
        <v>10</v>
      </c>
      <c r="BI19" s="4">
        <v>1</v>
      </c>
      <c r="BJ19" s="4">
        <v>6</v>
      </c>
      <c r="BK19" s="4">
        <v>1</v>
      </c>
      <c r="BL19" s="4">
        <v>10</v>
      </c>
      <c r="BM19" s="4">
        <v>6</v>
      </c>
      <c r="BN19" s="4">
        <v>0</v>
      </c>
    </row>
    <row r="20" spans="1:66">
      <c r="A20" s="39" t="s">
        <v>343</v>
      </c>
      <c r="B20" s="7">
        <v>2.4755343708694499E-3</v>
      </c>
      <c r="C20" s="7">
        <v>0</v>
      </c>
      <c r="D20" s="7">
        <v>5.6205850928656995E-3</v>
      </c>
      <c r="E20" s="7">
        <v>1.5328767923642399E-2</v>
      </c>
      <c r="F20" s="7">
        <v>0</v>
      </c>
      <c r="G20" s="7">
        <v>0</v>
      </c>
      <c r="H20" s="7">
        <v>0</v>
      </c>
      <c r="I20" s="7">
        <v>0</v>
      </c>
      <c r="J20" s="7">
        <v>3.1851582342047402E-3</v>
      </c>
      <c r="K20" s="7">
        <v>0</v>
      </c>
      <c r="L20" s="7">
        <v>0</v>
      </c>
      <c r="M20" s="7">
        <v>0</v>
      </c>
      <c r="N20" s="7">
        <v>6.2682543347839801E-3</v>
      </c>
      <c r="O20" s="7">
        <v>0</v>
      </c>
      <c r="P20" s="7">
        <v>0</v>
      </c>
      <c r="Q20" s="7">
        <v>5.0297922842428896E-3</v>
      </c>
      <c r="R20" s="7">
        <v>0</v>
      </c>
      <c r="S20" s="7">
        <v>0</v>
      </c>
      <c r="T20" s="7">
        <v>0</v>
      </c>
      <c r="U20" s="7">
        <v>4.0606021517376198E-3</v>
      </c>
      <c r="V20" s="7">
        <v>0</v>
      </c>
      <c r="W20" s="7">
        <v>4.3105600078076397E-3</v>
      </c>
      <c r="X20" s="7">
        <v>0</v>
      </c>
      <c r="Y20" s="7">
        <v>0</v>
      </c>
      <c r="Z20" s="7">
        <v>6.9618100166394603E-3</v>
      </c>
      <c r="AA20" s="7">
        <v>0</v>
      </c>
      <c r="AB20" s="7">
        <v>0</v>
      </c>
      <c r="AC20" s="7">
        <v>0</v>
      </c>
      <c r="AD20" s="7">
        <v>1.58534796801852E-2</v>
      </c>
      <c r="AE20" s="7">
        <v>0</v>
      </c>
      <c r="AF20" s="7">
        <v>0</v>
      </c>
      <c r="AG20" s="7">
        <v>0</v>
      </c>
      <c r="AH20" s="7">
        <v>0</v>
      </c>
      <c r="AI20" s="7">
        <v>0</v>
      </c>
      <c r="AJ20" s="7">
        <v>2.9513194953256498E-3</v>
      </c>
      <c r="AK20" s="7">
        <v>2.8828149306145199E-3</v>
      </c>
      <c r="AL20" s="7">
        <v>6.07338021194737E-3</v>
      </c>
      <c r="AM20" s="7">
        <v>0</v>
      </c>
      <c r="AN20" s="7">
        <v>1.8913996903273798E-2</v>
      </c>
      <c r="AO20" s="7">
        <v>0</v>
      </c>
      <c r="AP20" s="7">
        <v>0</v>
      </c>
      <c r="AQ20" s="7">
        <v>0</v>
      </c>
      <c r="AR20" s="7">
        <v>0</v>
      </c>
      <c r="AS20" s="7">
        <v>0</v>
      </c>
      <c r="AT20" s="7">
        <v>8.9402661623468396E-3</v>
      </c>
      <c r="AU20" s="7">
        <v>0</v>
      </c>
      <c r="AV20" s="7">
        <v>0</v>
      </c>
      <c r="AW20" s="7">
        <v>0</v>
      </c>
      <c r="AX20" s="7">
        <v>0</v>
      </c>
      <c r="AY20" s="7">
        <v>0</v>
      </c>
      <c r="AZ20" s="7">
        <v>0</v>
      </c>
      <c r="BA20" s="7">
        <v>0</v>
      </c>
      <c r="BB20" s="7">
        <v>2.3075562652077899E-2</v>
      </c>
      <c r="BC20" s="7">
        <v>0</v>
      </c>
      <c r="BD20" s="7">
        <v>0</v>
      </c>
      <c r="BE20" s="7">
        <v>0</v>
      </c>
      <c r="BF20" s="7">
        <v>2.7383522092609101E-3</v>
      </c>
      <c r="BG20" s="7">
        <v>4.0948967897555897E-3</v>
      </c>
      <c r="BH20" s="7">
        <v>6.2264650049935798E-3</v>
      </c>
      <c r="BI20" s="7">
        <v>1.2105084314228999E-2</v>
      </c>
      <c r="BJ20" s="7">
        <v>0</v>
      </c>
      <c r="BK20" s="7">
        <v>0</v>
      </c>
      <c r="BL20" s="7">
        <v>5.8044583562637895E-3</v>
      </c>
      <c r="BM20" s="7">
        <v>0</v>
      </c>
      <c r="BN20" s="7">
        <v>0</v>
      </c>
    </row>
    <row r="21" spans="1:66">
      <c r="A21" s="39"/>
      <c r="B21" s="4">
        <v>2</v>
      </c>
      <c r="C21" s="4">
        <v>0</v>
      </c>
      <c r="D21" s="4">
        <v>1</v>
      </c>
      <c r="E21" s="4">
        <v>1</v>
      </c>
      <c r="F21" s="4">
        <v>0</v>
      </c>
      <c r="G21" s="4">
        <v>0</v>
      </c>
      <c r="H21" s="4">
        <v>0</v>
      </c>
      <c r="I21" s="4">
        <v>0</v>
      </c>
      <c r="J21" s="4">
        <v>1</v>
      </c>
      <c r="K21" s="4">
        <v>0</v>
      </c>
      <c r="L21" s="4">
        <v>0</v>
      </c>
      <c r="M21" s="4">
        <v>0</v>
      </c>
      <c r="N21" s="4">
        <v>1</v>
      </c>
      <c r="O21" s="4">
        <v>0</v>
      </c>
      <c r="P21" s="4">
        <v>0</v>
      </c>
      <c r="Q21" s="4">
        <v>1</v>
      </c>
      <c r="R21" s="4">
        <v>0</v>
      </c>
      <c r="S21" s="4">
        <v>0</v>
      </c>
      <c r="T21" s="4">
        <v>0</v>
      </c>
      <c r="U21" s="4">
        <v>2</v>
      </c>
      <c r="V21" s="4">
        <v>0</v>
      </c>
      <c r="W21" s="4">
        <v>1</v>
      </c>
      <c r="X21" s="4">
        <v>0</v>
      </c>
      <c r="Y21" s="4">
        <v>0</v>
      </c>
      <c r="Z21" s="4">
        <v>1</v>
      </c>
      <c r="AA21" s="4">
        <v>0</v>
      </c>
      <c r="AB21" s="4">
        <v>0</v>
      </c>
      <c r="AC21" s="4">
        <v>0</v>
      </c>
      <c r="AD21" s="4">
        <v>2</v>
      </c>
      <c r="AE21" s="4">
        <v>0</v>
      </c>
      <c r="AF21" s="4">
        <v>0</v>
      </c>
      <c r="AG21" s="4">
        <v>0</v>
      </c>
      <c r="AH21" s="4">
        <v>0</v>
      </c>
      <c r="AI21" s="4">
        <v>0</v>
      </c>
      <c r="AJ21" s="4">
        <v>1</v>
      </c>
      <c r="AK21" s="4">
        <v>1</v>
      </c>
      <c r="AL21" s="4">
        <v>2</v>
      </c>
      <c r="AM21" s="4">
        <v>0</v>
      </c>
      <c r="AN21" s="4">
        <v>2</v>
      </c>
      <c r="AO21" s="4">
        <v>0</v>
      </c>
      <c r="AP21" s="4">
        <v>0</v>
      </c>
      <c r="AQ21" s="4">
        <v>0</v>
      </c>
      <c r="AR21" s="4">
        <v>0</v>
      </c>
      <c r="AS21" s="4">
        <v>0</v>
      </c>
      <c r="AT21" s="4">
        <v>2</v>
      </c>
      <c r="AU21" s="4">
        <v>0</v>
      </c>
      <c r="AV21" s="4">
        <v>0</v>
      </c>
      <c r="AW21" s="4">
        <v>0</v>
      </c>
      <c r="AX21" s="4">
        <v>0</v>
      </c>
      <c r="AY21" s="4">
        <v>0</v>
      </c>
      <c r="AZ21" s="4">
        <v>0</v>
      </c>
      <c r="BA21" s="4">
        <v>0</v>
      </c>
      <c r="BB21" s="4">
        <v>2</v>
      </c>
      <c r="BC21" s="4">
        <v>0</v>
      </c>
      <c r="BD21" s="4">
        <v>0</v>
      </c>
      <c r="BE21" s="4">
        <v>0</v>
      </c>
      <c r="BF21" s="4">
        <v>1</v>
      </c>
      <c r="BG21" s="4">
        <v>2</v>
      </c>
      <c r="BH21" s="4">
        <v>1</v>
      </c>
      <c r="BI21" s="4">
        <v>1</v>
      </c>
      <c r="BJ21" s="4">
        <v>0</v>
      </c>
      <c r="BK21" s="4">
        <v>0</v>
      </c>
      <c r="BL21" s="4">
        <v>1</v>
      </c>
      <c r="BM21" s="4">
        <v>0</v>
      </c>
      <c r="BN21" s="4">
        <v>0</v>
      </c>
    </row>
    <row r="22" spans="1:66">
      <c r="A22" s="39" t="s">
        <v>344</v>
      </c>
      <c r="B22" s="7">
        <v>4.3580371145231903E-2</v>
      </c>
      <c r="C22" s="7">
        <v>6.1029228227353904E-2</v>
      </c>
      <c r="D22" s="7">
        <v>6.1572741627268897E-2</v>
      </c>
      <c r="E22" s="7">
        <v>0</v>
      </c>
      <c r="F22" s="7">
        <v>0</v>
      </c>
      <c r="G22" s="7">
        <v>0</v>
      </c>
      <c r="H22" s="7">
        <v>2.1409089791065501E-2</v>
      </c>
      <c r="I22" s="7">
        <v>3.2269532892135702E-2</v>
      </c>
      <c r="J22" s="7">
        <v>6.4870595540147902E-2</v>
      </c>
      <c r="K22" s="7">
        <v>4.6872633537287899E-2</v>
      </c>
      <c r="L22" s="7">
        <v>4.7308286871510098E-2</v>
      </c>
      <c r="M22" s="7">
        <v>6.5457382799456593E-2</v>
      </c>
      <c r="N22" s="7">
        <v>6.5107417087244004E-2</v>
      </c>
      <c r="O22" s="7">
        <v>0</v>
      </c>
      <c r="P22" s="7">
        <v>0.117283431509331</v>
      </c>
      <c r="Q22" s="7">
        <v>3.0019882914603002E-2</v>
      </c>
      <c r="R22" s="7">
        <v>0.125047861749053</v>
      </c>
      <c r="S22" s="7">
        <v>5.5484876141826102E-2</v>
      </c>
      <c r="T22" s="7">
        <v>3.55205689556366E-2</v>
      </c>
      <c r="U22" s="7">
        <v>4.8959518653733596E-2</v>
      </c>
      <c r="V22" s="7">
        <v>3.5179301674260102E-2</v>
      </c>
      <c r="W22" s="7">
        <v>4.2407187691850298E-2</v>
      </c>
      <c r="X22" s="7">
        <v>5.1908730056636999E-3</v>
      </c>
      <c r="Y22" s="7">
        <v>7.3508652834475399E-2</v>
      </c>
      <c r="Z22" s="7">
        <v>2.11946697949934E-2</v>
      </c>
      <c r="AA22" s="7">
        <v>7.8035448008984196E-2</v>
      </c>
      <c r="AB22" s="7">
        <v>0.10502175012016499</v>
      </c>
      <c r="AC22" s="7">
        <v>4.2374021761253801E-2</v>
      </c>
      <c r="AD22" s="7">
        <v>0</v>
      </c>
      <c r="AE22" s="7">
        <v>1.6960663379839199E-2</v>
      </c>
      <c r="AF22" s="7">
        <v>4.5843556623364104E-2</v>
      </c>
      <c r="AG22" s="7">
        <v>0</v>
      </c>
      <c r="AH22" s="7">
        <v>3.6381733187181096E-2</v>
      </c>
      <c r="AI22" s="7">
        <v>2.9836394322245597E-2</v>
      </c>
      <c r="AJ22" s="7">
        <v>6.2852037265342303E-2</v>
      </c>
      <c r="AK22" s="7">
        <v>3.3646202562468898E-2</v>
      </c>
      <c r="AL22" s="7">
        <v>2.6750035004202099E-2</v>
      </c>
      <c r="AM22" s="7">
        <v>6.7393211643597906E-2</v>
      </c>
      <c r="AN22" s="7">
        <v>3.5355549440452001E-2</v>
      </c>
      <c r="AO22" s="7">
        <v>1.1654458009745801E-2</v>
      </c>
      <c r="AP22" s="7">
        <v>6.1346747469197702E-2</v>
      </c>
      <c r="AQ22" s="7">
        <v>6.4581145154580605E-2</v>
      </c>
      <c r="AR22" s="7">
        <v>6.9601839204646201E-2</v>
      </c>
      <c r="AS22" s="7">
        <v>5.81560602225367E-2</v>
      </c>
      <c r="AT22" s="7">
        <v>4.3908460272937003E-2</v>
      </c>
      <c r="AU22" s="7">
        <v>7.3574488904614599E-2</v>
      </c>
      <c r="AV22" s="7">
        <v>0</v>
      </c>
      <c r="AW22" s="7">
        <v>0</v>
      </c>
      <c r="AX22" s="7">
        <v>6.569590302542111E-2</v>
      </c>
      <c r="AY22" s="7">
        <v>0</v>
      </c>
      <c r="AZ22" s="7">
        <v>0</v>
      </c>
      <c r="BA22" s="7">
        <v>0.11149696028560299</v>
      </c>
      <c r="BB22" s="7">
        <v>0</v>
      </c>
      <c r="BC22" s="7">
        <v>5.6033980307600102E-2</v>
      </c>
      <c r="BD22" s="7">
        <v>1.3339634636808399E-2</v>
      </c>
      <c r="BE22" s="7">
        <v>4.78590743868492E-2</v>
      </c>
      <c r="BF22" s="7">
        <v>4.86447870059626E-2</v>
      </c>
      <c r="BG22" s="7">
        <v>4.3612575860888202E-2</v>
      </c>
      <c r="BH22" s="7">
        <v>4.4188724049782399E-2</v>
      </c>
      <c r="BI22" s="7">
        <v>3.78240792949101E-2</v>
      </c>
      <c r="BJ22" s="7">
        <v>3.4707429046420199E-2</v>
      </c>
      <c r="BK22" s="7">
        <v>1.9955807911406599E-2</v>
      </c>
      <c r="BL22" s="7">
        <v>6.4210097276151193E-2</v>
      </c>
      <c r="BM22" s="7">
        <v>3.0675648478952603E-2</v>
      </c>
      <c r="BN22" s="7">
        <v>0</v>
      </c>
    </row>
    <row r="23" spans="1:66">
      <c r="A23" s="39"/>
      <c r="B23" s="4">
        <v>28</v>
      </c>
      <c r="C23" s="4">
        <v>12</v>
      </c>
      <c r="D23" s="4">
        <v>10</v>
      </c>
      <c r="E23" s="4">
        <v>0</v>
      </c>
      <c r="F23" s="4">
        <v>0</v>
      </c>
      <c r="G23" s="4">
        <v>0</v>
      </c>
      <c r="H23" s="4">
        <v>1</v>
      </c>
      <c r="I23" s="4">
        <v>0</v>
      </c>
      <c r="J23" s="4">
        <v>14</v>
      </c>
      <c r="K23" s="4">
        <v>12</v>
      </c>
      <c r="L23" s="4">
        <v>2</v>
      </c>
      <c r="M23" s="4">
        <v>10</v>
      </c>
      <c r="N23" s="4">
        <v>7</v>
      </c>
      <c r="O23" s="4">
        <v>0</v>
      </c>
      <c r="P23" s="4">
        <v>4</v>
      </c>
      <c r="Q23" s="4">
        <v>4</v>
      </c>
      <c r="R23" s="4">
        <v>10</v>
      </c>
      <c r="S23" s="4">
        <v>8</v>
      </c>
      <c r="T23" s="4">
        <v>4</v>
      </c>
      <c r="U23" s="4">
        <v>19</v>
      </c>
      <c r="V23" s="4">
        <v>9</v>
      </c>
      <c r="W23" s="4">
        <v>9</v>
      </c>
      <c r="X23" s="4">
        <v>1</v>
      </c>
      <c r="Y23" s="4">
        <v>8</v>
      </c>
      <c r="Z23" s="4">
        <v>2</v>
      </c>
      <c r="AA23" s="4">
        <v>9</v>
      </c>
      <c r="AB23" s="4">
        <v>18</v>
      </c>
      <c r="AC23" s="4">
        <v>4</v>
      </c>
      <c r="AD23" s="4">
        <v>0</v>
      </c>
      <c r="AE23" s="4">
        <v>3</v>
      </c>
      <c r="AF23" s="4">
        <v>2</v>
      </c>
      <c r="AG23" s="4">
        <v>0</v>
      </c>
      <c r="AH23" s="4">
        <v>1</v>
      </c>
      <c r="AI23" s="4">
        <v>3</v>
      </c>
      <c r="AJ23" s="4">
        <v>15</v>
      </c>
      <c r="AK23" s="4">
        <v>11</v>
      </c>
      <c r="AL23" s="4">
        <v>7</v>
      </c>
      <c r="AM23" s="4">
        <v>13</v>
      </c>
      <c r="AN23" s="4">
        <v>3</v>
      </c>
      <c r="AO23" s="4">
        <v>2</v>
      </c>
      <c r="AP23" s="4">
        <v>2</v>
      </c>
      <c r="AQ23" s="4">
        <v>6</v>
      </c>
      <c r="AR23" s="4">
        <v>8</v>
      </c>
      <c r="AS23" s="4">
        <v>13</v>
      </c>
      <c r="AT23" s="4">
        <v>8</v>
      </c>
      <c r="AU23" s="4">
        <v>4</v>
      </c>
      <c r="AV23" s="4">
        <v>0</v>
      </c>
      <c r="AW23" s="4">
        <v>0</v>
      </c>
      <c r="AX23" s="4">
        <v>1</v>
      </c>
      <c r="AY23" s="4">
        <v>0</v>
      </c>
      <c r="AZ23" s="4">
        <v>0</v>
      </c>
      <c r="BA23" s="4">
        <v>0</v>
      </c>
      <c r="BB23" s="4">
        <v>0</v>
      </c>
      <c r="BC23" s="4">
        <v>27</v>
      </c>
      <c r="BD23" s="4">
        <v>1</v>
      </c>
      <c r="BE23" s="4">
        <v>14</v>
      </c>
      <c r="BF23" s="4">
        <v>12</v>
      </c>
      <c r="BG23" s="4">
        <v>17</v>
      </c>
      <c r="BH23" s="4">
        <v>6</v>
      </c>
      <c r="BI23" s="4">
        <v>3</v>
      </c>
      <c r="BJ23" s="4">
        <v>5</v>
      </c>
      <c r="BK23" s="4">
        <v>2</v>
      </c>
      <c r="BL23" s="4">
        <v>10</v>
      </c>
      <c r="BM23" s="4">
        <v>5</v>
      </c>
      <c r="BN23" s="4">
        <v>0</v>
      </c>
    </row>
    <row r="24" spans="1:66">
      <c r="A24" s="39" t="s">
        <v>345</v>
      </c>
      <c r="B24" s="7">
        <v>2.23952247582654E-2</v>
      </c>
      <c r="C24" s="7">
        <v>2.0448676512278802E-2</v>
      </c>
      <c r="D24" s="7">
        <v>2.1838575693861401E-2</v>
      </c>
      <c r="E24" s="7">
        <v>2.4669021735854703E-2</v>
      </c>
      <c r="F24" s="7">
        <v>0</v>
      </c>
      <c r="G24" s="7">
        <v>0</v>
      </c>
      <c r="H24" s="7">
        <v>0.102955891774634</v>
      </c>
      <c r="I24" s="7">
        <v>0</v>
      </c>
      <c r="J24" s="7">
        <v>1.7684322450742401E-2</v>
      </c>
      <c r="K24" s="7">
        <v>2.3446014095400904E-2</v>
      </c>
      <c r="L24" s="7">
        <v>3.75023870452433E-2</v>
      </c>
      <c r="M24" s="7">
        <v>2.5513642814936101E-2</v>
      </c>
      <c r="N24" s="7">
        <v>1.69174256680103E-2</v>
      </c>
      <c r="O24" s="7">
        <v>1.07671197836201E-2</v>
      </c>
      <c r="P24" s="7">
        <v>0</v>
      </c>
      <c r="Q24" s="7">
        <v>1.98313306700886E-2</v>
      </c>
      <c r="R24" s="7">
        <v>1.3977050046975099E-2</v>
      </c>
      <c r="S24" s="7">
        <v>3.5546643614262703E-3</v>
      </c>
      <c r="T24" s="7">
        <v>4.9665420255336795E-2</v>
      </c>
      <c r="U24" s="7">
        <v>1.7110308223918801E-2</v>
      </c>
      <c r="V24" s="7">
        <v>3.06491257496702E-2</v>
      </c>
      <c r="W24" s="7">
        <v>3.1746107750731098E-2</v>
      </c>
      <c r="X24" s="7">
        <v>1.7138517818953199E-2</v>
      </c>
      <c r="Y24" s="7">
        <v>7.0846528743891404E-3</v>
      </c>
      <c r="Z24" s="7">
        <v>3.3286941755872199E-2</v>
      </c>
      <c r="AA24" s="7">
        <v>1.52019806727943E-2</v>
      </c>
      <c r="AB24" s="7">
        <v>5.52958367770073E-3</v>
      </c>
      <c r="AC24" s="7">
        <v>9.0611504379944904E-2</v>
      </c>
      <c r="AD24" s="7">
        <v>0</v>
      </c>
      <c r="AE24" s="7">
        <v>1.7428678266839401E-2</v>
      </c>
      <c r="AF24" s="7">
        <v>0</v>
      </c>
      <c r="AG24" s="7">
        <v>4.8045272803551503E-2</v>
      </c>
      <c r="AH24" s="7">
        <v>0</v>
      </c>
      <c r="AI24" s="7">
        <v>0</v>
      </c>
      <c r="AJ24" s="7">
        <v>1.14287789772813E-2</v>
      </c>
      <c r="AK24" s="7">
        <v>3.72781740970047E-2</v>
      </c>
      <c r="AL24" s="7">
        <v>1.82836446890162E-2</v>
      </c>
      <c r="AM24" s="7">
        <v>1.98640343648461E-2</v>
      </c>
      <c r="AN24" s="7">
        <v>6.19909351688561E-3</v>
      </c>
      <c r="AO24" s="7">
        <v>2.5385801143922301E-2</v>
      </c>
      <c r="AP24" s="7">
        <v>1.9137234009649798E-2</v>
      </c>
      <c r="AQ24" s="7">
        <v>1.95474759519579E-2</v>
      </c>
      <c r="AR24" s="7">
        <v>2.01126627803252E-2</v>
      </c>
      <c r="AS24" s="7">
        <v>2.7122241956945001E-2</v>
      </c>
      <c r="AT24" s="7">
        <v>2.7474421322912401E-2</v>
      </c>
      <c r="AU24" s="7">
        <v>2.4686098194676299E-2</v>
      </c>
      <c r="AV24" s="7">
        <v>0</v>
      </c>
      <c r="AW24" s="7">
        <v>0</v>
      </c>
      <c r="AX24" s="7">
        <v>0</v>
      </c>
      <c r="AY24" s="7">
        <v>0</v>
      </c>
      <c r="AZ24" s="7">
        <v>0</v>
      </c>
      <c r="BA24" s="7">
        <v>0</v>
      </c>
      <c r="BB24" s="7">
        <v>0</v>
      </c>
      <c r="BC24" s="7">
        <v>3.01892945372574E-2</v>
      </c>
      <c r="BD24" s="7">
        <v>0</v>
      </c>
      <c r="BE24" s="7">
        <v>1.80785812853873E-2</v>
      </c>
      <c r="BF24" s="7">
        <v>2.3592357510852601E-2</v>
      </c>
      <c r="BG24" s="7">
        <v>1.82060709739638E-2</v>
      </c>
      <c r="BH24" s="7">
        <v>3.90150578273672E-3</v>
      </c>
      <c r="BI24" s="7">
        <v>0</v>
      </c>
      <c r="BJ24" s="7">
        <v>2.1710986070856201E-2</v>
      </c>
      <c r="BK24" s="7">
        <v>1.6377691046721602E-2</v>
      </c>
      <c r="BL24" s="7">
        <v>2.6974358812989999E-2</v>
      </c>
      <c r="BM24" s="7">
        <v>2.4050899554146399E-2</v>
      </c>
      <c r="BN24" s="7">
        <v>0</v>
      </c>
    </row>
    <row r="25" spans="1:66">
      <c r="A25" s="39"/>
      <c r="B25" s="4">
        <v>14</v>
      </c>
      <c r="C25" s="4">
        <v>4</v>
      </c>
      <c r="D25" s="4">
        <v>4</v>
      </c>
      <c r="E25" s="4">
        <v>1</v>
      </c>
      <c r="F25" s="4">
        <v>0</v>
      </c>
      <c r="G25" s="4">
        <v>0</v>
      </c>
      <c r="H25" s="4">
        <v>4</v>
      </c>
      <c r="I25" s="4">
        <v>0</v>
      </c>
      <c r="J25" s="4">
        <v>4</v>
      </c>
      <c r="K25" s="4">
        <v>6</v>
      </c>
      <c r="L25" s="4">
        <v>2</v>
      </c>
      <c r="M25" s="4">
        <v>4</v>
      </c>
      <c r="N25" s="4">
        <v>2</v>
      </c>
      <c r="O25" s="4">
        <v>1</v>
      </c>
      <c r="P25" s="4">
        <v>0</v>
      </c>
      <c r="Q25" s="4">
        <v>3</v>
      </c>
      <c r="R25" s="4">
        <v>1</v>
      </c>
      <c r="S25" s="4">
        <v>1</v>
      </c>
      <c r="T25" s="4">
        <v>6</v>
      </c>
      <c r="U25" s="4">
        <v>7</v>
      </c>
      <c r="V25" s="4">
        <v>8</v>
      </c>
      <c r="W25" s="4">
        <v>7</v>
      </c>
      <c r="X25" s="4">
        <v>2</v>
      </c>
      <c r="Y25" s="4">
        <v>1</v>
      </c>
      <c r="Z25" s="4">
        <v>3</v>
      </c>
      <c r="AA25" s="4">
        <v>2</v>
      </c>
      <c r="AB25" s="4">
        <v>1</v>
      </c>
      <c r="AC25" s="4">
        <v>9</v>
      </c>
      <c r="AD25" s="4">
        <v>0</v>
      </c>
      <c r="AE25" s="4">
        <v>3</v>
      </c>
      <c r="AF25" s="4">
        <v>0</v>
      </c>
      <c r="AG25" s="4">
        <v>1</v>
      </c>
      <c r="AH25" s="4">
        <v>0</v>
      </c>
      <c r="AI25" s="4">
        <v>0</v>
      </c>
      <c r="AJ25" s="4">
        <v>3</v>
      </c>
      <c r="AK25" s="4">
        <v>12</v>
      </c>
      <c r="AL25" s="4">
        <v>5</v>
      </c>
      <c r="AM25" s="4">
        <v>4</v>
      </c>
      <c r="AN25" s="4">
        <v>1</v>
      </c>
      <c r="AO25" s="4">
        <v>4</v>
      </c>
      <c r="AP25" s="4">
        <v>1</v>
      </c>
      <c r="AQ25" s="4">
        <v>2</v>
      </c>
      <c r="AR25" s="4">
        <v>2</v>
      </c>
      <c r="AS25" s="4">
        <v>6</v>
      </c>
      <c r="AT25" s="4">
        <v>5</v>
      </c>
      <c r="AU25" s="4">
        <v>1</v>
      </c>
      <c r="AV25" s="4">
        <v>0</v>
      </c>
      <c r="AW25" s="4">
        <v>0</v>
      </c>
      <c r="AX25" s="4">
        <v>0</v>
      </c>
      <c r="AY25" s="4">
        <v>0</v>
      </c>
      <c r="AZ25" s="4">
        <v>0</v>
      </c>
      <c r="BA25" s="4">
        <v>0</v>
      </c>
      <c r="BB25" s="4">
        <v>0</v>
      </c>
      <c r="BC25" s="4">
        <v>14</v>
      </c>
      <c r="BD25" s="4">
        <v>0</v>
      </c>
      <c r="BE25" s="4">
        <v>5</v>
      </c>
      <c r="BF25" s="4">
        <v>6</v>
      </c>
      <c r="BG25" s="4">
        <v>7</v>
      </c>
      <c r="BH25" s="4">
        <v>1</v>
      </c>
      <c r="BI25" s="4">
        <v>0</v>
      </c>
      <c r="BJ25" s="4">
        <v>3</v>
      </c>
      <c r="BK25" s="4">
        <v>1</v>
      </c>
      <c r="BL25" s="4">
        <v>4</v>
      </c>
      <c r="BM25" s="4">
        <v>4</v>
      </c>
      <c r="BN25" s="4">
        <v>0</v>
      </c>
    </row>
    <row r="26" spans="1:66">
      <c r="A26" s="39" t="s">
        <v>346</v>
      </c>
      <c r="B26" s="7">
        <v>0.151298009102111</v>
      </c>
      <c r="C26" s="7">
        <v>0.15130899523648</v>
      </c>
      <c r="D26" s="7">
        <v>0.18244754948080799</v>
      </c>
      <c r="E26" s="7">
        <v>0.140343024169226</v>
      </c>
      <c r="F26" s="7">
        <v>0.319636389331447</v>
      </c>
      <c r="G26" s="7">
        <v>0.34838588365189799</v>
      </c>
      <c r="H26" s="7">
        <v>0.12713713725482201</v>
      </c>
      <c r="I26" s="7">
        <v>0</v>
      </c>
      <c r="J26" s="7">
        <v>0.18155382642859197</v>
      </c>
      <c r="K26" s="7">
        <v>0.139347696468756</v>
      </c>
      <c r="L26" s="7">
        <v>0.16471325199790499</v>
      </c>
      <c r="M26" s="7">
        <v>0.13655426929356898</v>
      </c>
      <c r="N26" s="7">
        <v>0.17204963964348699</v>
      </c>
      <c r="O26" s="7">
        <v>0.17900929296998999</v>
      </c>
      <c r="P26" s="7">
        <v>0.20742345952428601</v>
      </c>
      <c r="Q26" s="7">
        <v>0.183675137863544</v>
      </c>
      <c r="R26" s="7">
        <v>0.17789092506113099</v>
      </c>
      <c r="S26" s="7">
        <v>0.12925747159024301</v>
      </c>
      <c r="T26" s="7">
        <v>0.15264793541045799</v>
      </c>
      <c r="U26" s="7">
        <v>0.13494087714118699</v>
      </c>
      <c r="V26" s="7">
        <v>0.17684432508106301</v>
      </c>
      <c r="W26" s="7">
        <v>0.13562872005240501</v>
      </c>
      <c r="X26" s="7">
        <v>0.16794480946494</v>
      </c>
      <c r="Y26" s="7">
        <v>0.23435531248211799</v>
      </c>
      <c r="Z26" s="7">
        <v>0.16354908954773301</v>
      </c>
      <c r="AA26" s="7">
        <v>7.1747113824357694E-2</v>
      </c>
      <c r="AB26" s="7">
        <v>0.15925384312353802</v>
      </c>
      <c r="AC26" s="7">
        <v>0.183369218157686</v>
      </c>
      <c r="AD26" s="7">
        <v>0.12817232264567299</v>
      </c>
      <c r="AE26" s="7">
        <v>0.11766718526559901</v>
      </c>
      <c r="AF26" s="7">
        <v>0.20064043967971798</v>
      </c>
      <c r="AG26" s="7">
        <v>0.168890654589752</v>
      </c>
      <c r="AH26" s="7">
        <v>0.280260499871955</v>
      </c>
      <c r="AI26" s="7">
        <v>0.127366508706592</v>
      </c>
      <c r="AJ26" s="7">
        <v>0.16010010211313599</v>
      </c>
      <c r="AK26" s="7">
        <v>0.15215340205840999</v>
      </c>
      <c r="AL26" s="7">
        <v>0.157757226586305</v>
      </c>
      <c r="AM26" s="7">
        <v>0.133587012211724</v>
      </c>
      <c r="AN26" s="7">
        <v>8.9201035074094298E-2</v>
      </c>
      <c r="AO26" s="7">
        <v>0.19300663615172098</v>
      </c>
      <c r="AP26" s="7">
        <v>0.180280524449796</v>
      </c>
      <c r="AQ26" s="7">
        <v>0.143371406993096</v>
      </c>
      <c r="AR26" s="7">
        <v>0.12590224228657498</v>
      </c>
      <c r="AS26" s="7">
        <v>0.138062774475535</v>
      </c>
      <c r="AT26" s="7">
        <v>0.16738782528010901</v>
      </c>
      <c r="AU26" s="7">
        <v>0.17447356417358001</v>
      </c>
      <c r="AV26" s="7">
        <v>0</v>
      </c>
      <c r="AW26" s="7">
        <v>0</v>
      </c>
      <c r="AX26" s="7">
        <v>5.4956744119481399E-2</v>
      </c>
      <c r="AY26" s="7">
        <v>0.133707990070423</v>
      </c>
      <c r="AZ26" s="7">
        <v>0.46589841103115098</v>
      </c>
      <c r="BA26" s="7">
        <v>0.16902429730875698</v>
      </c>
      <c r="BB26" s="7">
        <v>0.15875701862750302</v>
      </c>
      <c r="BC26" s="7">
        <v>0.150850652091849</v>
      </c>
      <c r="BD26" s="7">
        <v>0.148194255124354</v>
      </c>
      <c r="BE26" s="7">
        <v>0.12665834673828</v>
      </c>
      <c r="BF26" s="7">
        <v>0.16936320592254797</v>
      </c>
      <c r="BG26" s="7">
        <v>0.195636376436536</v>
      </c>
      <c r="BH26" s="7">
        <v>8.0697175543967409E-2</v>
      </c>
      <c r="BI26" s="7">
        <v>0.155411798774587</v>
      </c>
      <c r="BJ26" s="7">
        <v>0.136227018911842</v>
      </c>
      <c r="BK26" s="7">
        <v>0.147057495864267</v>
      </c>
      <c r="BL26" s="7">
        <v>6.8961728926456189E-2</v>
      </c>
      <c r="BM26" s="7">
        <v>7.0700515509777795E-2</v>
      </c>
      <c r="BN26" s="7">
        <v>0</v>
      </c>
    </row>
    <row r="27" spans="1:66">
      <c r="A27" s="39"/>
      <c r="B27" s="4">
        <v>98</v>
      </c>
      <c r="C27" s="4">
        <v>31</v>
      </c>
      <c r="D27" s="4">
        <v>30</v>
      </c>
      <c r="E27" s="4">
        <v>6</v>
      </c>
      <c r="F27" s="4">
        <v>1</v>
      </c>
      <c r="G27" s="4">
        <v>2</v>
      </c>
      <c r="H27" s="4">
        <v>4</v>
      </c>
      <c r="I27" s="4">
        <v>0</v>
      </c>
      <c r="J27" s="4">
        <v>39</v>
      </c>
      <c r="K27" s="4">
        <v>36</v>
      </c>
      <c r="L27" s="4">
        <v>9</v>
      </c>
      <c r="M27" s="4">
        <v>22</v>
      </c>
      <c r="N27" s="4">
        <v>19</v>
      </c>
      <c r="O27" s="4">
        <v>9</v>
      </c>
      <c r="P27" s="4">
        <v>8</v>
      </c>
      <c r="Q27" s="4">
        <v>25</v>
      </c>
      <c r="R27" s="4">
        <v>14</v>
      </c>
      <c r="S27" s="4">
        <v>19</v>
      </c>
      <c r="T27" s="4">
        <v>17</v>
      </c>
      <c r="U27" s="4">
        <v>53</v>
      </c>
      <c r="V27" s="4">
        <v>44</v>
      </c>
      <c r="W27" s="4">
        <v>29</v>
      </c>
      <c r="X27" s="4">
        <v>20</v>
      </c>
      <c r="Y27" s="4">
        <v>25</v>
      </c>
      <c r="Z27" s="4">
        <v>16</v>
      </c>
      <c r="AA27" s="4">
        <v>8</v>
      </c>
      <c r="AB27" s="4">
        <v>28</v>
      </c>
      <c r="AC27" s="4">
        <v>18</v>
      </c>
      <c r="AD27" s="4">
        <v>13</v>
      </c>
      <c r="AE27" s="4">
        <v>23</v>
      </c>
      <c r="AF27" s="4">
        <v>7</v>
      </c>
      <c r="AG27" s="4">
        <v>4</v>
      </c>
      <c r="AH27" s="4">
        <v>5</v>
      </c>
      <c r="AI27" s="4">
        <v>12</v>
      </c>
      <c r="AJ27" s="4">
        <v>37</v>
      </c>
      <c r="AK27" s="4">
        <v>48</v>
      </c>
      <c r="AL27" s="4">
        <v>41</v>
      </c>
      <c r="AM27" s="4">
        <v>26</v>
      </c>
      <c r="AN27" s="4">
        <v>8</v>
      </c>
      <c r="AO27" s="4">
        <v>27</v>
      </c>
      <c r="AP27" s="4">
        <v>7</v>
      </c>
      <c r="AQ27" s="4">
        <v>12</v>
      </c>
      <c r="AR27" s="4">
        <v>14</v>
      </c>
      <c r="AS27" s="4">
        <v>31</v>
      </c>
      <c r="AT27" s="4">
        <v>30</v>
      </c>
      <c r="AU27" s="4">
        <v>10</v>
      </c>
      <c r="AV27" s="4">
        <v>0</v>
      </c>
      <c r="AW27" s="4">
        <v>0</v>
      </c>
      <c r="AX27" s="4">
        <v>1</v>
      </c>
      <c r="AY27" s="4">
        <v>0</v>
      </c>
      <c r="AZ27" s="4">
        <v>4</v>
      </c>
      <c r="BA27" s="4">
        <v>0</v>
      </c>
      <c r="BB27" s="4">
        <v>11</v>
      </c>
      <c r="BC27" s="4">
        <v>72</v>
      </c>
      <c r="BD27" s="4">
        <v>14</v>
      </c>
      <c r="BE27" s="4">
        <v>37</v>
      </c>
      <c r="BF27" s="4">
        <v>42</v>
      </c>
      <c r="BG27" s="4">
        <v>76</v>
      </c>
      <c r="BH27" s="4">
        <v>12</v>
      </c>
      <c r="BI27" s="4">
        <v>12</v>
      </c>
      <c r="BJ27" s="4">
        <v>19</v>
      </c>
      <c r="BK27" s="4">
        <v>13</v>
      </c>
      <c r="BL27" s="4">
        <v>11</v>
      </c>
      <c r="BM27" s="4">
        <v>11</v>
      </c>
      <c r="BN27" s="4">
        <v>0</v>
      </c>
    </row>
    <row r="28" spans="1:66">
      <c r="A28" s="39" t="s">
        <v>347</v>
      </c>
      <c r="B28" s="7">
        <v>6.2252013911923997E-2</v>
      </c>
      <c r="C28" s="7">
        <v>6.848904179378619E-2</v>
      </c>
      <c r="D28" s="7">
        <v>2.8213044690951899E-2</v>
      </c>
      <c r="E28" s="7">
        <v>5.53900034031534E-2</v>
      </c>
      <c r="F28" s="7">
        <v>6.3310871906860411E-2</v>
      </c>
      <c r="G28" s="7">
        <v>0</v>
      </c>
      <c r="H28" s="7">
        <v>3.5118698468357495E-2</v>
      </c>
      <c r="I28" s="7">
        <v>0.244669668498388</v>
      </c>
      <c r="J28" s="7">
        <v>5.9263907390861501E-2</v>
      </c>
      <c r="K28" s="7">
        <v>4.6001557337682603E-2</v>
      </c>
      <c r="L28" s="7">
        <v>5.3156982020765901E-2</v>
      </c>
      <c r="M28" s="7">
        <v>5.6236134846707107E-2</v>
      </c>
      <c r="N28" s="7">
        <v>6.6284920683549298E-2</v>
      </c>
      <c r="O28" s="7">
        <v>0</v>
      </c>
      <c r="P28" s="7">
        <v>4.5199602779333603E-2</v>
      </c>
      <c r="Q28" s="7">
        <v>7.0454647596462708E-2</v>
      </c>
      <c r="R28" s="7">
        <v>3.9940682650442198E-2</v>
      </c>
      <c r="S28" s="7">
        <v>6.0223409676234303E-2</v>
      </c>
      <c r="T28" s="7">
        <v>2.72552918605731E-2</v>
      </c>
      <c r="U28" s="7">
        <v>5.9433649645327095E-2</v>
      </c>
      <c r="V28" s="7">
        <v>6.6653691679779192E-2</v>
      </c>
      <c r="W28" s="7">
        <v>8.4102800045635306E-2</v>
      </c>
      <c r="X28" s="7">
        <v>8.9785032004104509E-2</v>
      </c>
      <c r="Y28" s="7">
        <v>2.8346950867918799E-2</v>
      </c>
      <c r="Z28" s="7">
        <v>9.4604362673912593E-3</v>
      </c>
      <c r="AA28" s="7">
        <v>7.0816658046176706E-2</v>
      </c>
      <c r="AB28" s="7">
        <v>7.9132425844939694E-2</v>
      </c>
      <c r="AC28" s="7">
        <v>2.3727602437110199E-2</v>
      </c>
      <c r="AD28" s="7">
        <v>0.14319539402674999</v>
      </c>
      <c r="AE28" s="7">
        <v>2.89089177857592E-2</v>
      </c>
      <c r="AF28" s="7">
        <v>0</v>
      </c>
      <c r="AG28" s="7">
        <v>0.16892015513847197</v>
      </c>
      <c r="AH28" s="7">
        <v>0</v>
      </c>
      <c r="AI28" s="7">
        <v>8.0100339124612591E-3</v>
      </c>
      <c r="AJ28" s="7">
        <v>3.7524137084624404E-2</v>
      </c>
      <c r="AK28" s="7">
        <v>9.6954660195993497E-2</v>
      </c>
      <c r="AL28" s="7">
        <v>9.3651462492704896E-2</v>
      </c>
      <c r="AM28" s="7">
        <v>3.2917589148153799E-2</v>
      </c>
      <c r="AN28" s="7">
        <v>6.2444526142052599E-2</v>
      </c>
      <c r="AO28" s="7">
        <v>0.102646748528053</v>
      </c>
      <c r="AP28" s="7">
        <v>0.12863035299001699</v>
      </c>
      <c r="AQ28" s="7">
        <v>1.1838862235166801E-2</v>
      </c>
      <c r="AR28" s="7">
        <v>4.94730501920728E-2</v>
      </c>
      <c r="AS28" s="7">
        <v>5.8132460629938897E-2</v>
      </c>
      <c r="AT28" s="7">
        <v>4.5647229867017698E-2</v>
      </c>
      <c r="AU28" s="7">
        <v>2.8354709871500398E-2</v>
      </c>
      <c r="AV28" s="7">
        <v>9.30544651626041E-2</v>
      </c>
      <c r="AW28" s="7">
        <v>0</v>
      </c>
      <c r="AX28" s="7">
        <v>6.3212125989974194E-2</v>
      </c>
      <c r="AY28" s="7">
        <v>0.31936921576794303</v>
      </c>
      <c r="AZ28" s="7">
        <v>0</v>
      </c>
      <c r="BA28" s="7">
        <v>0</v>
      </c>
      <c r="BB28" s="7">
        <v>8.7197826914534607E-2</v>
      </c>
      <c r="BC28" s="7">
        <v>4.3257506624257293E-2</v>
      </c>
      <c r="BD28" s="7">
        <v>0.13789764925322001</v>
      </c>
      <c r="BE28" s="7">
        <v>7.5535355453771005E-2</v>
      </c>
      <c r="BF28" s="7">
        <v>4.4481343481469503E-2</v>
      </c>
      <c r="BG28" s="7">
        <v>7.1740008209731698E-2</v>
      </c>
      <c r="BH28" s="7">
        <v>0.108130783540503</v>
      </c>
      <c r="BI28" s="7">
        <v>0.120171536059929</v>
      </c>
      <c r="BJ28" s="7">
        <v>0.116723267960112</v>
      </c>
      <c r="BK28" s="7">
        <v>0.13975565069264198</v>
      </c>
      <c r="BL28" s="7">
        <v>6.5832194594999699E-2</v>
      </c>
      <c r="BM28" s="7">
        <v>0.113050814190802</v>
      </c>
      <c r="BN28" s="7">
        <v>0</v>
      </c>
    </row>
    <row r="29" spans="1:66">
      <c r="A29" s="39"/>
      <c r="B29" s="4">
        <v>40</v>
      </c>
      <c r="C29" s="4">
        <v>14</v>
      </c>
      <c r="D29" s="4">
        <v>5</v>
      </c>
      <c r="E29" s="4">
        <v>2</v>
      </c>
      <c r="F29" s="4">
        <v>0</v>
      </c>
      <c r="G29" s="4">
        <v>0</v>
      </c>
      <c r="H29" s="4">
        <v>1</v>
      </c>
      <c r="I29" s="4">
        <v>2</v>
      </c>
      <c r="J29" s="4">
        <v>13</v>
      </c>
      <c r="K29" s="4">
        <v>12</v>
      </c>
      <c r="L29" s="4">
        <v>3</v>
      </c>
      <c r="M29" s="4">
        <v>9</v>
      </c>
      <c r="N29" s="4">
        <v>7</v>
      </c>
      <c r="O29" s="4">
        <v>0</v>
      </c>
      <c r="P29" s="4">
        <v>2</v>
      </c>
      <c r="Q29" s="4">
        <v>10</v>
      </c>
      <c r="R29" s="4">
        <v>3</v>
      </c>
      <c r="S29" s="4">
        <v>9</v>
      </c>
      <c r="T29" s="4">
        <v>3</v>
      </c>
      <c r="U29" s="4">
        <v>23</v>
      </c>
      <c r="V29" s="4">
        <v>17</v>
      </c>
      <c r="W29" s="4">
        <v>18</v>
      </c>
      <c r="X29" s="4">
        <v>11</v>
      </c>
      <c r="Y29" s="4">
        <v>3</v>
      </c>
      <c r="Z29" s="4">
        <v>1</v>
      </c>
      <c r="AA29" s="4">
        <v>8</v>
      </c>
      <c r="AB29" s="4">
        <v>14</v>
      </c>
      <c r="AC29" s="4">
        <v>2</v>
      </c>
      <c r="AD29" s="4">
        <v>14</v>
      </c>
      <c r="AE29" s="4">
        <v>6</v>
      </c>
      <c r="AF29" s="4">
        <v>0</v>
      </c>
      <c r="AG29" s="4">
        <v>4</v>
      </c>
      <c r="AH29" s="4">
        <v>0</v>
      </c>
      <c r="AI29" s="4">
        <v>1</v>
      </c>
      <c r="AJ29" s="4">
        <v>9</v>
      </c>
      <c r="AK29" s="4">
        <v>31</v>
      </c>
      <c r="AL29" s="4">
        <v>25</v>
      </c>
      <c r="AM29" s="4">
        <v>6</v>
      </c>
      <c r="AN29" s="4">
        <v>5</v>
      </c>
      <c r="AO29" s="4">
        <v>14</v>
      </c>
      <c r="AP29" s="4">
        <v>5</v>
      </c>
      <c r="AQ29" s="4">
        <v>1</v>
      </c>
      <c r="AR29" s="4">
        <v>5</v>
      </c>
      <c r="AS29" s="4">
        <v>13</v>
      </c>
      <c r="AT29" s="4">
        <v>8</v>
      </c>
      <c r="AU29" s="4">
        <v>2</v>
      </c>
      <c r="AV29" s="4">
        <v>0</v>
      </c>
      <c r="AW29" s="4">
        <v>0</v>
      </c>
      <c r="AX29" s="4">
        <v>1</v>
      </c>
      <c r="AY29" s="4">
        <v>1</v>
      </c>
      <c r="AZ29" s="4">
        <v>0</v>
      </c>
      <c r="BA29" s="4">
        <v>0</v>
      </c>
      <c r="BB29" s="4">
        <v>6</v>
      </c>
      <c r="BC29" s="4">
        <v>21</v>
      </c>
      <c r="BD29" s="4">
        <v>13</v>
      </c>
      <c r="BE29" s="4">
        <v>22</v>
      </c>
      <c r="BF29" s="4">
        <v>11</v>
      </c>
      <c r="BG29" s="4">
        <v>28</v>
      </c>
      <c r="BH29" s="4">
        <v>16</v>
      </c>
      <c r="BI29" s="4">
        <v>9</v>
      </c>
      <c r="BJ29" s="4">
        <v>16</v>
      </c>
      <c r="BK29" s="4">
        <v>12</v>
      </c>
      <c r="BL29" s="4">
        <v>10</v>
      </c>
      <c r="BM29" s="4">
        <v>18</v>
      </c>
      <c r="BN29" s="4">
        <v>0</v>
      </c>
    </row>
    <row r="30" spans="1:66">
      <c r="A30" s="39" t="s">
        <v>348</v>
      </c>
      <c r="B30" s="7">
        <v>0.241961367202954</v>
      </c>
      <c r="C30" s="7">
        <v>0.26481144694764203</v>
      </c>
      <c r="D30" s="7">
        <v>0.195808715367114</v>
      </c>
      <c r="E30" s="7">
        <v>0.115563889796481</v>
      </c>
      <c r="F30" s="7">
        <v>0.15613198765487402</v>
      </c>
      <c r="G30" s="7">
        <v>0.65161411634810196</v>
      </c>
      <c r="H30" s="7">
        <v>4.1174714021961399E-2</v>
      </c>
      <c r="I30" s="7">
        <v>0.25103330656625999</v>
      </c>
      <c r="J30" s="7">
        <v>0.20430970175239299</v>
      </c>
      <c r="K30" s="7">
        <v>0.25216991679919604</v>
      </c>
      <c r="L30" s="7">
        <v>0.34348312726461799</v>
      </c>
      <c r="M30" s="7">
        <v>0.28874407371675198</v>
      </c>
      <c r="N30" s="7">
        <v>0.165011006296956</v>
      </c>
      <c r="O30" s="7">
        <v>0.17236232178264799</v>
      </c>
      <c r="P30" s="7">
        <v>7.9021265133838905E-2</v>
      </c>
      <c r="Q30" s="7">
        <v>0.17459872408080698</v>
      </c>
      <c r="R30" s="7">
        <v>0.25561210787189703</v>
      </c>
      <c r="S30" s="7">
        <v>0.23122268521508801</v>
      </c>
      <c r="T30" s="7">
        <v>0.27978111363476799</v>
      </c>
      <c r="U30" s="7">
        <v>0.23561728093145198</v>
      </c>
      <c r="V30" s="7">
        <v>0.25186946312567998</v>
      </c>
      <c r="W30" s="7">
        <v>0.26934929890373199</v>
      </c>
      <c r="X30" s="7">
        <v>0.26112683542305198</v>
      </c>
      <c r="Y30" s="7">
        <v>0.23997670706708799</v>
      </c>
      <c r="Z30" s="7">
        <v>0.242242896633584</v>
      </c>
      <c r="AA30" s="7">
        <v>0.17029562618004601</v>
      </c>
      <c r="AB30" s="7">
        <v>0.33043813173073305</v>
      </c>
      <c r="AC30" s="7">
        <v>0.20222683231678398</v>
      </c>
      <c r="AD30" s="7">
        <v>0.123657605898014</v>
      </c>
      <c r="AE30" s="7">
        <v>0.18610779450097301</v>
      </c>
      <c r="AF30" s="7">
        <v>0.49557169245306604</v>
      </c>
      <c r="AG30" s="7">
        <v>0.41940961973192303</v>
      </c>
      <c r="AH30" s="7">
        <v>0.18075753786082502</v>
      </c>
      <c r="AI30" s="7">
        <v>0.20786802932965098</v>
      </c>
      <c r="AJ30" s="7">
        <v>0.25664844557160299</v>
      </c>
      <c r="AK30" s="7">
        <v>0.24160521098676402</v>
      </c>
      <c r="AL30" s="7">
        <v>0.21199492208580298</v>
      </c>
      <c r="AM30" s="7">
        <v>0.27306833249920698</v>
      </c>
      <c r="AN30" s="7">
        <v>0.29754165202438904</v>
      </c>
      <c r="AO30" s="7">
        <v>0.16686952418669701</v>
      </c>
      <c r="AP30" s="7">
        <v>0.18788767181530802</v>
      </c>
      <c r="AQ30" s="7">
        <v>0.276604500588439</v>
      </c>
      <c r="AR30" s="7">
        <v>0.27029098767721199</v>
      </c>
      <c r="AS30" s="7">
        <v>0.29891715088308601</v>
      </c>
      <c r="AT30" s="7">
        <v>0.173565624273121</v>
      </c>
      <c r="AU30" s="7">
        <v>0.142378785051747</v>
      </c>
      <c r="AV30" s="7">
        <v>0.229483154605304</v>
      </c>
      <c r="AW30" s="7">
        <v>1</v>
      </c>
      <c r="AX30" s="7">
        <v>7.0541965386094099E-2</v>
      </c>
      <c r="AY30" s="7">
        <v>0.40762287190074298</v>
      </c>
      <c r="AZ30" s="7">
        <v>0</v>
      </c>
      <c r="BA30" s="7">
        <v>0.49881263872771098</v>
      </c>
      <c r="BB30" s="7">
        <v>0.100801074440854</v>
      </c>
      <c r="BC30" s="7">
        <v>0.25296291316525499</v>
      </c>
      <c r="BD30" s="7">
        <v>0.28823471596590799</v>
      </c>
      <c r="BE30" s="7">
        <v>0.25137994208265602</v>
      </c>
      <c r="BF30" s="7">
        <v>0.25049687910452401</v>
      </c>
      <c r="BG30" s="7">
        <v>0.21887306382750002</v>
      </c>
      <c r="BH30" s="7">
        <v>0.33604388467917401</v>
      </c>
      <c r="BI30" s="7">
        <v>0.276776419484769</v>
      </c>
      <c r="BJ30" s="7">
        <v>0.22092011994276198</v>
      </c>
      <c r="BK30" s="7">
        <v>0.22710803707882399</v>
      </c>
      <c r="BL30" s="7">
        <v>0.221750601692009</v>
      </c>
      <c r="BM30" s="7">
        <v>0.25260854678532502</v>
      </c>
      <c r="BN30" s="7">
        <v>0.10293267391827801</v>
      </c>
    </row>
    <row r="31" spans="1:66">
      <c r="A31" s="39"/>
      <c r="B31" s="4">
        <v>156</v>
      </c>
      <c r="C31" s="4">
        <v>53</v>
      </c>
      <c r="D31" s="4">
        <v>32</v>
      </c>
      <c r="E31" s="4">
        <v>5</v>
      </c>
      <c r="F31" s="4">
        <v>1</v>
      </c>
      <c r="G31" s="4">
        <v>4</v>
      </c>
      <c r="H31" s="4">
        <v>1</v>
      </c>
      <c r="I31" s="4">
        <v>2</v>
      </c>
      <c r="J31" s="4">
        <v>44</v>
      </c>
      <c r="K31" s="4">
        <v>65</v>
      </c>
      <c r="L31" s="4">
        <v>18</v>
      </c>
      <c r="M31" s="4">
        <v>46</v>
      </c>
      <c r="N31" s="4">
        <v>18</v>
      </c>
      <c r="O31" s="4">
        <v>8</v>
      </c>
      <c r="P31" s="4">
        <v>3</v>
      </c>
      <c r="Q31" s="4">
        <v>24</v>
      </c>
      <c r="R31" s="4">
        <v>20</v>
      </c>
      <c r="S31" s="4">
        <v>34</v>
      </c>
      <c r="T31" s="4">
        <v>31</v>
      </c>
      <c r="U31" s="4">
        <v>93</v>
      </c>
      <c r="V31" s="4">
        <v>63</v>
      </c>
      <c r="W31" s="4">
        <v>57</v>
      </c>
      <c r="X31" s="4">
        <v>31</v>
      </c>
      <c r="Y31" s="4">
        <v>26</v>
      </c>
      <c r="Z31" s="4">
        <v>24</v>
      </c>
      <c r="AA31" s="4">
        <v>19</v>
      </c>
      <c r="AB31" s="4">
        <v>58</v>
      </c>
      <c r="AC31" s="4">
        <v>20</v>
      </c>
      <c r="AD31" s="4">
        <v>12</v>
      </c>
      <c r="AE31" s="4">
        <v>36</v>
      </c>
      <c r="AF31" s="4">
        <v>16</v>
      </c>
      <c r="AG31" s="4">
        <v>10</v>
      </c>
      <c r="AH31" s="4">
        <v>3</v>
      </c>
      <c r="AI31" s="4">
        <v>20</v>
      </c>
      <c r="AJ31" s="4">
        <v>60</v>
      </c>
      <c r="AK31" s="4">
        <v>76</v>
      </c>
      <c r="AL31" s="4">
        <v>56</v>
      </c>
      <c r="AM31" s="4">
        <v>53</v>
      </c>
      <c r="AN31" s="4">
        <v>25</v>
      </c>
      <c r="AO31" s="4">
        <v>23</v>
      </c>
      <c r="AP31" s="4">
        <v>7</v>
      </c>
      <c r="AQ31" s="4">
        <v>24</v>
      </c>
      <c r="AR31" s="4">
        <v>29</v>
      </c>
      <c r="AS31" s="4">
        <v>67</v>
      </c>
      <c r="AT31" s="4">
        <v>31</v>
      </c>
      <c r="AU31" s="4">
        <v>8</v>
      </c>
      <c r="AV31" s="4">
        <v>1</v>
      </c>
      <c r="AW31" s="4">
        <v>3</v>
      </c>
      <c r="AX31" s="4">
        <v>1</v>
      </c>
      <c r="AY31" s="4">
        <v>1</v>
      </c>
      <c r="AZ31" s="4">
        <v>0</v>
      </c>
      <c r="BA31" s="4">
        <v>1</v>
      </c>
      <c r="BB31" s="4">
        <v>7</v>
      </c>
      <c r="BC31" s="4">
        <v>121</v>
      </c>
      <c r="BD31" s="4">
        <v>28</v>
      </c>
      <c r="BE31" s="4">
        <v>73</v>
      </c>
      <c r="BF31" s="4">
        <v>63</v>
      </c>
      <c r="BG31" s="4">
        <v>85</v>
      </c>
      <c r="BH31" s="4">
        <v>49</v>
      </c>
      <c r="BI31" s="4">
        <v>21</v>
      </c>
      <c r="BJ31" s="4">
        <v>31</v>
      </c>
      <c r="BK31" s="4">
        <v>20</v>
      </c>
      <c r="BL31" s="4">
        <v>35</v>
      </c>
      <c r="BM31" s="4">
        <v>41</v>
      </c>
      <c r="BN31" s="4">
        <v>1</v>
      </c>
    </row>
    <row r="32" spans="1:66">
      <c r="A32" s="39" t="s">
        <v>349</v>
      </c>
      <c r="B32" s="7">
        <v>4.33662249283297E-2</v>
      </c>
      <c r="C32" s="7">
        <v>4.8751539053268296E-2</v>
      </c>
      <c r="D32" s="7">
        <v>5.1052646936740803E-2</v>
      </c>
      <c r="E32" s="7">
        <v>7.7535525883627096E-2</v>
      </c>
      <c r="F32" s="7">
        <v>0.22573993070739701</v>
      </c>
      <c r="G32" s="7">
        <v>0</v>
      </c>
      <c r="H32" s="7">
        <v>5.7015052360949996E-2</v>
      </c>
      <c r="I32" s="7">
        <v>0</v>
      </c>
      <c r="J32" s="7">
        <v>6.33150753356784E-2</v>
      </c>
      <c r="K32" s="7">
        <v>5.0268318330053401E-2</v>
      </c>
      <c r="L32" s="7">
        <v>6.1818959405512804E-2</v>
      </c>
      <c r="M32" s="7">
        <v>2.9308027423074701E-2</v>
      </c>
      <c r="N32" s="7">
        <v>5.6393510424722695E-2</v>
      </c>
      <c r="O32" s="7">
        <v>5.7522485969187499E-2</v>
      </c>
      <c r="P32" s="7">
        <v>5.4442047449765496E-2</v>
      </c>
      <c r="Q32" s="7">
        <v>8.1232073339760708E-2</v>
      </c>
      <c r="R32" s="7">
        <v>3.2377516894884904E-2</v>
      </c>
      <c r="S32" s="7">
        <v>5.7203463511963398E-2</v>
      </c>
      <c r="T32" s="7">
        <v>4.1126887972914597E-2</v>
      </c>
      <c r="U32" s="7">
        <v>4.4765857749726495E-2</v>
      </c>
      <c r="V32" s="7">
        <v>4.1180300012193402E-2</v>
      </c>
      <c r="W32" s="7">
        <v>1.8169743877537201E-2</v>
      </c>
      <c r="X32" s="7">
        <v>5.1526632313490202E-2</v>
      </c>
      <c r="Y32" s="7">
        <v>6.2533082039298998E-2</v>
      </c>
      <c r="Z32" s="7">
        <v>2.2529772879428801E-2</v>
      </c>
      <c r="AA32" s="7">
        <v>8.3090186562162799E-2</v>
      </c>
      <c r="AB32" s="7">
        <v>0.12323077658948399</v>
      </c>
      <c r="AC32" s="7">
        <v>1.3942751322303999E-2</v>
      </c>
      <c r="AD32" s="7">
        <v>0</v>
      </c>
      <c r="AE32" s="7">
        <v>1.2137067813204601E-2</v>
      </c>
      <c r="AF32" s="7">
        <v>0</v>
      </c>
      <c r="AG32" s="7">
        <v>0.11451898781012999</v>
      </c>
      <c r="AH32" s="7">
        <v>0</v>
      </c>
      <c r="AI32" s="7">
        <v>6.5653492583319595E-2</v>
      </c>
      <c r="AJ32" s="7">
        <v>4.7529336356338298E-2</v>
      </c>
      <c r="AK32" s="7">
        <v>3.3505331896938502E-2</v>
      </c>
      <c r="AL32" s="7">
        <v>4.3102055840356E-2</v>
      </c>
      <c r="AM32" s="7">
        <v>3.5916088392770301E-2</v>
      </c>
      <c r="AN32" s="7">
        <v>1.9411047403905299E-2</v>
      </c>
      <c r="AO32" s="7">
        <v>5.9954000785161297E-2</v>
      </c>
      <c r="AP32" s="7">
        <v>3.4504520853437699E-2</v>
      </c>
      <c r="AQ32" s="7">
        <v>3.82475070106955E-2</v>
      </c>
      <c r="AR32" s="7">
        <v>3.4084966889775303E-2</v>
      </c>
      <c r="AS32" s="7">
        <v>3.5534715841360004E-2</v>
      </c>
      <c r="AT32" s="7">
        <v>5.0145286829346498E-2</v>
      </c>
      <c r="AU32" s="7">
        <v>5.8327070864247599E-2</v>
      </c>
      <c r="AV32" s="7">
        <v>0.33179306942294601</v>
      </c>
      <c r="AW32" s="7">
        <v>0</v>
      </c>
      <c r="AX32" s="7">
        <v>0.17378326740351699</v>
      </c>
      <c r="AY32" s="7">
        <v>0</v>
      </c>
      <c r="AZ32" s="7">
        <v>9.0265880792332109E-2</v>
      </c>
      <c r="BA32" s="7">
        <v>0</v>
      </c>
      <c r="BB32" s="7">
        <v>0</v>
      </c>
      <c r="BC32" s="7">
        <v>5.8458700524856903E-2</v>
      </c>
      <c r="BD32" s="7">
        <v>0</v>
      </c>
      <c r="BE32" s="7">
        <v>4.6835507768550902E-2</v>
      </c>
      <c r="BF32" s="7">
        <v>5.1080397664759004E-2</v>
      </c>
      <c r="BG32" s="7">
        <v>3.8661837762672402E-2</v>
      </c>
      <c r="BH32" s="7">
        <v>2.37375179229736E-2</v>
      </c>
      <c r="BI32" s="7">
        <v>2.9686276366375698E-2</v>
      </c>
      <c r="BJ32" s="7">
        <v>3.1546538503205504E-2</v>
      </c>
      <c r="BK32" s="7">
        <v>4.6672460740466201E-2</v>
      </c>
      <c r="BL32" s="7">
        <v>7.120771906302141E-2</v>
      </c>
      <c r="BM32" s="7">
        <v>8.9949967660051908E-2</v>
      </c>
      <c r="BN32" s="7">
        <v>0</v>
      </c>
    </row>
    <row r="33" spans="1:66">
      <c r="A33" s="39"/>
      <c r="B33" s="4">
        <v>28</v>
      </c>
      <c r="C33" s="4">
        <v>10</v>
      </c>
      <c r="D33" s="4">
        <v>8</v>
      </c>
      <c r="E33" s="4">
        <v>3</v>
      </c>
      <c r="F33" s="4">
        <v>1</v>
      </c>
      <c r="G33" s="4">
        <v>0</v>
      </c>
      <c r="H33" s="4">
        <v>2</v>
      </c>
      <c r="I33" s="4">
        <v>0</v>
      </c>
      <c r="J33" s="4">
        <v>14</v>
      </c>
      <c r="K33" s="4">
        <v>13</v>
      </c>
      <c r="L33" s="4">
        <v>3</v>
      </c>
      <c r="M33" s="4">
        <v>5</v>
      </c>
      <c r="N33" s="4">
        <v>6</v>
      </c>
      <c r="O33" s="4">
        <v>3</v>
      </c>
      <c r="P33" s="4">
        <v>2</v>
      </c>
      <c r="Q33" s="4">
        <v>11</v>
      </c>
      <c r="R33" s="4">
        <v>3</v>
      </c>
      <c r="S33" s="4">
        <v>8</v>
      </c>
      <c r="T33" s="4">
        <v>5</v>
      </c>
      <c r="U33" s="4">
        <v>18</v>
      </c>
      <c r="V33" s="4">
        <v>10</v>
      </c>
      <c r="W33" s="4">
        <v>4</v>
      </c>
      <c r="X33" s="4">
        <v>6</v>
      </c>
      <c r="Y33" s="4">
        <v>7</v>
      </c>
      <c r="Z33" s="4">
        <v>2</v>
      </c>
      <c r="AA33" s="4">
        <v>9</v>
      </c>
      <c r="AB33" s="4">
        <v>22</v>
      </c>
      <c r="AC33" s="4">
        <v>1</v>
      </c>
      <c r="AD33" s="4">
        <v>0</v>
      </c>
      <c r="AE33" s="4">
        <v>2</v>
      </c>
      <c r="AF33" s="4">
        <v>0</v>
      </c>
      <c r="AG33" s="4">
        <v>3</v>
      </c>
      <c r="AH33" s="4">
        <v>0</v>
      </c>
      <c r="AI33" s="4">
        <v>6</v>
      </c>
      <c r="AJ33" s="4">
        <v>11</v>
      </c>
      <c r="AK33" s="4">
        <v>11</v>
      </c>
      <c r="AL33" s="4">
        <v>11</v>
      </c>
      <c r="AM33" s="4">
        <v>7</v>
      </c>
      <c r="AN33" s="4">
        <v>2</v>
      </c>
      <c r="AO33" s="4">
        <v>8</v>
      </c>
      <c r="AP33" s="4">
        <v>1</v>
      </c>
      <c r="AQ33" s="4">
        <v>3</v>
      </c>
      <c r="AR33" s="4">
        <v>4</v>
      </c>
      <c r="AS33" s="4">
        <v>8</v>
      </c>
      <c r="AT33" s="4">
        <v>9</v>
      </c>
      <c r="AU33" s="4">
        <v>3</v>
      </c>
      <c r="AV33" s="4">
        <v>1</v>
      </c>
      <c r="AW33" s="4">
        <v>0</v>
      </c>
      <c r="AX33" s="4">
        <v>2</v>
      </c>
      <c r="AY33" s="4">
        <v>0</v>
      </c>
      <c r="AZ33" s="4">
        <v>1</v>
      </c>
      <c r="BA33" s="4">
        <v>0</v>
      </c>
      <c r="BB33" s="4">
        <v>0</v>
      </c>
      <c r="BC33" s="4">
        <v>28</v>
      </c>
      <c r="BD33" s="4">
        <v>0</v>
      </c>
      <c r="BE33" s="4">
        <v>14</v>
      </c>
      <c r="BF33" s="4">
        <v>13</v>
      </c>
      <c r="BG33" s="4">
        <v>15</v>
      </c>
      <c r="BH33" s="4">
        <v>3</v>
      </c>
      <c r="BI33" s="4">
        <v>2</v>
      </c>
      <c r="BJ33" s="4">
        <v>4</v>
      </c>
      <c r="BK33" s="4">
        <v>4</v>
      </c>
      <c r="BL33" s="4">
        <v>11</v>
      </c>
      <c r="BM33" s="4">
        <v>14</v>
      </c>
      <c r="BN33" s="4">
        <v>0</v>
      </c>
    </row>
    <row r="34" spans="1:66">
      <c r="A34" s="39" t="s">
        <v>350</v>
      </c>
      <c r="B34" s="7">
        <v>7.2555182101931499E-4</v>
      </c>
      <c r="C34" s="7">
        <v>0</v>
      </c>
      <c r="D34" s="7">
        <v>2.8840733473236304E-3</v>
      </c>
      <c r="E34" s="7">
        <v>0</v>
      </c>
      <c r="F34" s="7">
        <v>0</v>
      </c>
      <c r="G34" s="7">
        <v>0</v>
      </c>
      <c r="H34" s="7">
        <v>0</v>
      </c>
      <c r="I34" s="7">
        <v>0</v>
      </c>
      <c r="J34" s="7">
        <v>2.1769965125721801E-3</v>
      </c>
      <c r="K34" s="7">
        <v>0</v>
      </c>
      <c r="L34" s="7">
        <v>0</v>
      </c>
      <c r="M34" s="7">
        <v>0</v>
      </c>
      <c r="N34" s="7">
        <v>4.28423545185261E-3</v>
      </c>
      <c r="O34" s="7">
        <v>0</v>
      </c>
      <c r="P34" s="7">
        <v>0</v>
      </c>
      <c r="Q34" s="7">
        <v>3.4377696354834803E-3</v>
      </c>
      <c r="R34" s="7">
        <v>0</v>
      </c>
      <c r="S34" s="7">
        <v>0</v>
      </c>
      <c r="T34" s="7">
        <v>0</v>
      </c>
      <c r="U34" s="7">
        <v>1.19011770561417E-3</v>
      </c>
      <c r="V34" s="7">
        <v>0</v>
      </c>
      <c r="W34" s="7">
        <v>2.2118642499225297E-3</v>
      </c>
      <c r="X34" s="7">
        <v>0</v>
      </c>
      <c r="Y34" s="7">
        <v>0</v>
      </c>
      <c r="Z34" s="7">
        <v>0</v>
      </c>
      <c r="AA34" s="7">
        <v>0</v>
      </c>
      <c r="AB34" s="7">
        <v>2.6683962361842501E-3</v>
      </c>
      <c r="AC34" s="7">
        <v>0</v>
      </c>
      <c r="AD34" s="7">
        <v>0</v>
      </c>
      <c r="AE34" s="7">
        <v>0</v>
      </c>
      <c r="AF34" s="7">
        <v>0</v>
      </c>
      <c r="AG34" s="7">
        <v>0</v>
      </c>
      <c r="AH34" s="7">
        <v>0</v>
      </c>
      <c r="AI34" s="7">
        <v>0</v>
      </c>
      <c r="AJ34" s="7">
        <v>2.01717207635508E-3</v>
      </c>
      <c r="AK34" s="7">
        <v>0</v>
      </c>
      <c r="AL34" s="7">
        <v>1.78004075579586E-3</v>
      </c>
      <c r="AM34" s="7">
        <v>0</v>
      </c>
      <c r="AN34" s="7">
        <v>0</v>
      </c>
      <c r="AO34" s="7">
        <v>0</v>
      </c>
      <c r="AP34" s="7">
        <v>1.1817484217588199E-2</v>
      </c>
      <c r="AQ34" s="7">
        <v>0</v>
      </c>
      <c r="AR34" s="7">
        <v>0</v>
      </c>
      <c r="AS34" s="7">
        <v>0</v>
      </c>
      <c r="AT34" s="7">
        <v>2.6202934084934098E-3</v>
      </c>
      <c r="AU34" s="7">
        <v>0</v>
      </c>
      <c r="AV34" s="7">
        <v>0</v>
      </c>
      <c r="AW34" s="7">
        <v>0</v>
      </c>
      <c r="AX34" s="7">
        <v>0</v>
      </c>
      <c r="AY34" s="7">
        <v>0</v>
      </c>
      <c r="AZ34" s="7">
        <v>0</v>
      </c>
      <c r="BA34" s="7">
        <v>0</v>
      </c>
      <c r="BB34" s="7">
        <v>0</v>
      </c>
      <c r="BC34" s="7">
        <v>9.7806107611005198E-4</v>
      </c>
      <c r="BD34" s="7">
        <v>0</v>
      </c>
      <c r="BE34" s="7">
        <v>1.6122793650843001E-3</v>
      </c>
      <c r="BF34" s="7">
        <v>0</v>
      </c>
      <c r="BG34" s="7">
        <v>1.20016908577594E-3</v>
      </c>
      <c r="BH34" s="7">
        <v>0</v>
      </c>
      <c r="BI34" s="7">
        <v>0</v>
      </c>
      <c r="BJ34" s="7">
        <v>0</v>
      </c>
      <c r="BK34" s="7">
        <v>0</v>
      </c>
      <c r="BL34" s="7">
        <v>0</v>
      </c>
      <c r="BM34" s="7">
        <v>0</v>
      </c>
      <c r="BN34" s="7">
        <v>0</v>
      </c>
    </row>
    <row r="35" spans="1:66">
      <c r="A35" s="39"/>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v>0</v>
      </c>
      <c r="BG35" s="4">
        <v>0</v>
      </c>
      <c r="BH35" s="4">
        <v>0</v>
      </c>
      <c r="BI35" s="4">
        <v>0</v>
      </c>
      <c r="BJ35" s="4">
        <v>0</v>
      </c>
      <c r="BK35" s="4">
        <v>0</v>
      </c>
      <c r="BL35" s="4">
        <v>0</v>
      </c>
      <c r="BM35" s="4">
        <v>0</v>
      </c>
      <c r="BN35" s="4">
        <v>0</v>
      </c>
    </row>
    <row r="36" spans="1:66">
      <c r="A36" s="39" t="s">
        <v>351</v>
      </c>
      <c r="B36" s="7">
        <v>1.7840122749440902E-2</v>
      </c>
      <c r="C36" s="7">
        <v>2.2188253380742401E-2</v>
      </c>
      <c r="D36" s="7">
        <v>2.1144484086841601E-2</v>
      </c>
      <c r="E36" s="7">
        <v>2.8153197765141198E-2</v>
      </c>
      <c r="F36" s="7">
        <v>0</v>
      </c>
      <c r="G36" s="7">
        <v>0</v>
      </c>
      <c r="H36" s="7">
        <v>0</v>
      </c>
      <c r="I36" s="7">
        <v>3.54423413217465E-2</v>
      </c>
      <c r="J36" s="7">
        <v>2.98520318882326E-2</v>
      </c>
      <c r="K36" s="7">
        <v>1.8413294222769102E-2</v>
      </c>
      <c r="L36" s="7">
        <v>1.8730800915281499E-2</v>
      </c>
      <c r="M36" s="7">
        <v>1.9190767153344598E-2</v>
      </c>
      <c r="N36" s="7">
        <v>3.1409724173639499E-2</v>
      </c>
      <c r="O36" s="7">
        <v>0</v>
      </c>
      <c r="P36" s="7">
        <v>3.3760321333399998E-2</v>
      </c>
      <c r="Q36" s="7">
        <v>4.1609420022786496E-2</v>
      </c>
      <c r="R36" s="7">
        <v>9.5503673771925503E-3</v>
      </c>
      <c r="S36" s="7">
        <v>2.3778327239438801E-2</v>
      </c>
      <c r="T36" s="7">
        <v>1.1341477498071599E-2</v>
      </c>
      <c r="U36" s="7">
        <v>1.78483436323351E-2</v>
      </c>
      <c r="V36" s="7">
        <v>1.7827283501549301E-2</v>
      </c>
      <c r="W36" s="7">
        <v>5.3146224370379603E-3</v>
      </c>
      <c r="X36" s="7">
        <v>2.1791672183868196E-2</v>
      </c>
      <c r="Y36" s="7">
        <v>0</v>
      </c>
      <c r="Z36" s="7">
        <v>1.24860930418634E-2</v>
      </c>
      <c r="AA36" s="7">
        <v>5.9862345371870296E-2</v>
      </c>
      <c r="AB36" s="7">
        <v>0</v>
      </c>
      <c r="AC36" s="7">
        <v>0</v>
      </c>
      <c r="AD36" s="7">
        <v>0</v>
      </c>
      <c r="AE36" s="7">
        <v>4.5054365036398696E-2</v>
      </c>
      <c r="AF36" s="7">
        <v>4.24515900869201E-2</v>
      </c>
      <c r="AG36" s="7">
        <v>0</v>
      </c>
      <c r="AH36" s="7">
        <v>7.0069762315976794E-2</v>
      </c>
      <c r="AI36" s="7">
        <v>2.5815534964943397E-2</v>
      </c>
      <c r="AJ36" s="7">
        <v>1.6803919464826799E-2</v>
      </c>
      <c r="AK36" s="7">
        <v>1.61637964909928E-2</v>
      </c>
      <c r="AL36" s="7">
        <v>1.2605141306641301E-2</v>
      </c>
      <c r="AM36" s="7">
        <v>1.2034411151178499E-2</v>
      </c>
      <c r="AN36" s="7">
        <v>5.0019083032654902E-3</v>
      </c>
      <c r="AO36" s="7">
        <v>2.0820908435767602E-2</v>
      </c>
      <c r="AP36" s="7">
        <v>0</v>
      </c>
      <c r="AQ36" s="7">
        <v>1.8561634387540101E-2</v>
      </c>
      <c r="AR36" s="7">
        <v>6.9078591321393903E-3</v>
      </c>
      <c r="AS36" s="7">
        <v>1.8186049927097003E-2</v>
      </c>
      <c r="AT36" s="7">
        <v>1.9210590580215202E-2</v>
      </c>
      <c r="AU36" s="7">
        <v>2.1178595777723599E-2</v>
      </c>
      <c r="AV36" s="7">
        <v>0</v>
      </c>
      <c r="AW36" s="7">
        <v>0</v>
      </c>
      <c r="AX36" s="7">
        <v>0</v>
      </c>
      <c r="AY36" s="7">
        <v>0.139299922260892</v>
      </c>
      <c r="AZ36" s="7">
        <v>8.6564605113584492E-2</v>
      </c>
      <c r="BA36" s="7">
        <v>0</v>
      </c>
      <c r="BB36" s="7">
        <v>0</v>
      </c>
      <c r="BC36" s="7">
        <v>2.40489089114822E-2</v>
      </c>
      <c r="BD36" s="7">
        <v>0</v>
      </c>
      <c r="BE36" s="7">
        <v>2.39953752792917E-2</v>
      </c>
      <c r="BF36" s="7">
        <v>1.81648670203696E-2</v>
      </c>
      <c r="BG36" s="7">
        <v>1.18996746741799E-2</v>
      </c>
      <c r="BH36" s="7">
        <v>9.842311358219849E-3</v>
      </c>
      <c r="BI36" s="7">
        <v>0</v>
      </c>
      <c r="BJ36" s="7">
        <v>1.1811832208249501E-2</v>
      </c>
      <c r="BK36" s="7">
        <v>2.3299422691876698E-2</v>
      </c>
      <c r="BL36" s="7">
        <v>3.4528223855316502E-2</v>
      </c>
      <c r="BM36" s="7">
        <v>2.9523132906489301E-2</v>
      </c>
      <c r="BN36" s="7">
        <v>0</v>
      </c>
    </row>
    <row r="37" spans="1:66">
      <c r="A37" s="39"/>
      <c r="B37" s="4">
        <v>11</v>
      </c>
      <c r="C37" s="4">
        <v>4</v>
      </c>
      <c r="D37" s="4">
        <v>3</v>
      </c>
      <c r="E37" s="4">
        <v>1</v>
      </c>
      <c r="F37" s="4">
        <v>0</v>
      </c>
      <c r="G37" s="4">
        <v>0</v>
      </c>
      <c r="H37" s="4">
        <v>0</v>
      </c>
      <c r="I37" s="4">
        <v>0</v>
      </c>
      <c r="J37" s="4">
        <v>6</v>
      </c>
      <c r="K37" s="4">
        <v>5</v>
      </c>
      <c r="L37" s="4">
        <v>1</v>
      </c>
      <c r="M37" s="4">
        <v>3</v>
      </c>
      <c r="N37" s="4">
        <v>3</v>
      </c>
      <c r="O37" s="4">
        <v>0</v>
      </c>
      <c r="P37" s="4">
        <v>1</v>
      </c>
      <c r="Q37" s="4">
        <v>6</v>
      </c>
      <c r="R37" s="4">
        <v>1</v>
      </c>
      <c r="S37" s="4">
        <v>3</v>
      </c>
      <c r="T37" s="4">
        <v>1</v>
      </c>
      <c r="U37" s="4">
        <v>7</v>
      </c>
      <c r="V37" s="4">
        <v>4</v>
      </c>
      <c r="W37" s="4">
        <v>1</v>
      </c>
      <c r="X37" s="4">
        <v>3</v>
      </c>
      <c r="Y37" s="4">
        <v>0</v>
      </c>
      <c r="Z37" s="4">
        <v>1</v>
      </c>
      <c r="AA37" s="4">
        <v>7</v>
      </c>
      <c r="AB37" s="4">
        <v>0</v>
      </c>
      <c r="AC37" s="4">
        <v>0</v>
      </c>
      <c r="AD37" s="4">
        <v>0</v>
      </c>
      <c r="AE37" s="4">
        <v>9</v>
      </c>
      <c r="AF37" s="4">
        <v>1</v>
      </c>
      <c r="AG37" s="4">
        <v>0</v>
      </c>
      <c r="AH37" s="4">
        <v>1</v>
      </c>
      <c r="AI37" s="4">
        <v>2</v>
      </c>
      <c r="AJ37" s="4">
        <v>4</v>
      </c>
      <c r="AK37" s="4">
        <v>5</v>
      </c>
      <c r="AL37" s="4">
        <v>3</v>
      </c>
      <c r="AM37" s="4">
        <v>2</v>
      </c>
      <c r="AN37" s="4">
        <v>0</v>
      </c>
      <c r="AO37" s="4">
        <v>3</v>
      </c>
      <c r="AP37" s="4">
        <v>0</v>
      </c>
      <c r="AQ37" s="4">
        <v>2</v>
      </c>
      <c r="AR37" s="4">
        <v>1</v>
      </c>
      <c r="AS37" s="4">
        <v>4</v>
      </c>
      <c r="AT37" s="4">
        <v>3</v>
      </c>
      <c r="AU37" s="4">
        <v>1</v>
      </c>
      <c r="AV37" s="4">
        <v>0</v>
      </c>
      <c r="AW37" s="4">
        <v>0</v>
      </c>
      <c r="AX37" s="4">
        <v>0</v>
      </c>
      <c r="AY37" s="4">
        <v>0</v>
      </c>
      <c r="AZ37" s="4">
        <v>1</v>
      </c>
      <c r="BA37" s="4">
        <v>0</v>
      </c>
      <c r="BB37" s="4">
        <v>0</v>
      </c>
      <c r="BC37" s="4">
        <v>11</v>
      </c>
      <c r="BD37" s="4">
        <v>0</v>
      </c>
      <c r="BE37" s="4">
        <v>7</v>
      </c>
      <c r="BF37" s="4">
        <v>5</v>
      </c>
      <c r="BG37" s="4">
        <v>5</v>
      </c>
      <c r="BH37" s="4">
        <v>1</v>
      </c>
      <c r="BI37" s="4">
        <v>0</v>
      </c>
      <c r="BJ37" s="4">
        <v>2</v>
      </c>
      <c r="BK37" s="4">
        <v>2</v>
      </c>
      <c r="BL37" s="4">
        <v>5</v>
      </c>
      <c r="BM37" s="4">
        <v>5</v>
      </c>
      <c r="BN37" s="4">
        <v>0</v>
      </c>
    </row>
    <row r="38" spans="1:66">
      <c r="A38" s="39" t="s">
        <v>352</v>
      </c>
      <c r="B38" s="7">
        <v>6.9565933478805408E-2</v>
      </c>
      <c r="C38" s="7">
        <v>7.0561456708903597E-2</v>
      </c>
      <c r="D38" s="7">
        <v>6.4394845785882102E-2</v>
      </c>
      <c r="E38" s="7">
        <v>8.3186218416708507E-2</v>
      </c>
      <c r="F38" s="7">
        <v>0.23518082039942001</v>
      </c>
      <c r="G38" s="7">
        <v>0</v>
      </c>
      <c r="H38" s="7">
        <v>5.5748451965559401E-2</v>
      </c>
      <c r="I38" s="7">
        <v>0.329490974167853</v>
      </c>
      <c r="J38" s="7">
        <v>4.4098684181136702E-2</v>
      </c>
      <c r="K38" s="7">
        <v>0.103150328608117</v>
      </c>
      <c r="L38" s="7">
        <v>0</v>
      </c>
      <c r="M38" s="7">
        <v>7.8870567271416392E-2</v>
      </c>
      <c r="N38" s="7">
        <v>4.7456596460374402E-2</v>
      </c>
      <c r="O38" s="7">
        <v>0.11155340176260201</v>
      </c>
      <c r="P38" s="7">
        <v>7.2050608268582603E-2</v>
      </c>
      <c r="Q38" s="7">
        <v>5.83409290605649E-2</v>
      </c>
      <c r="R38" s="7">
        <v>1.95063789754874E-2</v>
      </c>
      <c r="S38" s="7">
        <v>8.8211552332281506E-2</v>
      </c>
      <c r="T38" s="7">
        <v>0.12284159380363899</v>
      </c>
      <c r="U38" s="7">
        <v>6.1155478492858101E-2</v>
      </c>
      <c r="V38" s="7">
        <v>8.2701252134364397E-2</v>
      </c>
      <c r="W38" s="7">
        <v>2.5207824838938499E-2</v>
      </c>
      <c r="X38" s="7">
        <v>0.111686550575852</v>
      </c>
      <c r="Y38" s="7">
        <v>0.10099629945404001</v>
      </c>
      <c r="Z38" s="7">
        <v>5.3849498045985801E-2</v>
      </c>
      <c r="AA38" s="7">
        <v>9.3132534460042091E-2</v>
      </c>
      <c r="AB38" s="7">
        <v>2.84353514052775E-2</v>
      </c>
      <c r="AC38" s="7">
        <v>0</v>
      </c>
      <c r="AD38" s="7">
        <v>8.2748848913627299E-2</v>
      </c>
      <c r="AE38" s="7">
        <v>0.128754736525033</v>
      </c>
      <c r="AF38" s="7">
        <v>0.11002799824887299</v>
      </c>
      <c r="AG38" s="7">
        <v>3.5820028501540896E-2</v>
      </c>
      <c r="AH38" s="7">
        <v>0.102038658886429</v>
      </c>
      <c r="AI38" s="7">
        <v>8.3187088682847202E-2</v>
      </c>
      <c r="AJ38" s="7">
        <v>6.6566870283214494E-2</v>
      </c>
      <c r="AK38" s="7">
        <v>6.7604455493022603E-2</v>
      </c>
      <c r="AL38" s="7">
        <v>6.9554581423920292E-2</v>
      </c>
      <c r="AM38" s="7">
        <v>5.8864136498652499E-2</v>
      </c>
      <c r="AN38" s="7">
        <v>2.7335700584718202E-2</v>
      </c>
      <c r="AO38" s="7">
        <v>9.2578870197091892E-2</v>
      </c>
      <c r="AP38" s="7">
        <v>7.8807324895967007E-2</v>
      </c>
      <c r="AQ38" s="7">
        <v>9.6561190339164701E-2</v>
      </c>
      <c r="AR38" s="7">
        <v>2.9256461001770102E-2</v>
      </c>
      <c r="AS38" s="7">
        <v>5.9228578657284502E-2</v>
      </c>
      <c r="AT38" s="7">
        <v>6.7952382284276303E-2</v>
      </c>
      <c r="AU38" s="7">
        <v>7.3867121785361492E-2</v>
      </c>
      <c r="AV38" s="7">
        <v>0.34566931080914598</v>
      </c>
      <c r="AW38" s="7">
        <v>0</v>
      </c>
      <c r="AX38" s="7">
        <v>0</v>
      </c>
      <c r="AY38" s="7">
        <v>0</v>
      </c>
      <c r="AZ38" s="7">
        <v>0.21948964033388901</v>
      </c>
      <c r="BA38" s="7">
        <v>0.22066610367792802</v>
      </c>
      <c r="BB38" s="7">
        <v>3.55715574608775E-2</v>
      </c>
      <c r="BC38" s="7">
        <v>7.6358305944983898E-2</v>
      </c>
      <c r="BD38" s="7">
        <v>6.0341803101477902E-2</v>
      </c>
      <c r="BE38" s="7">
        <v>6.6586574710524996E-2</v>
      </c>
      <c r="BF38" s="7">
        <v>8.085998464028521E-2</v>
      </c>
      <c r="BG38" s="7">
        <v>7.0017559614095601E-2</v>
      </c>
      <c r="BH38" s="7">
        <v>7.0374376942891601E-2</v>
      </c>
      <c r="BI38" s="7">
        <v>7.2993907084358392E-2</v>
      </c>
      <c r="BJ38" s="7">
        <v>4.38246244499301E-2</v>
      </c>
      <c r="BK38" s="7">
        <v>6.1516073731659002E-2</v>
      </c>
      <c r="BL38" s="7">
        <v>6.1346920094259197E-2</v>
      </c>
      <c r="BM38" s="7">
        <v>8.5503110797636894E-2</v>
      </c>
      <c r="BN38" s="7">
        <v>0.45301065126770701</v>
      </c>
    </row>
    <row r="39" spans="1:66">
      <c r="A39" s="39"/>
      <c r="B39" s="4">
        <v>45</v>
      </c>
      <c r="C39" s="4">
        <v>14</v>
      </c>
      <c r="D39" s="4">
        <v>10</v>
      </c>
      <c r="E39" s="4">
        <v>4</v>
      </c>
      <c r="F39" s="4">
        <v>1</v>
      </c>
      <c r="G39" s="4">
        <v>0</v>
      </c>
      <c r="H39" s="4">
        <v>2</v>
      </c>
      <c r="I39" s="4">
        <v>3</v>
      </c>
      <c r="J39" s="4">
        <v>9</v>
      </c>
      <c r="K39" s="4">
        <v>27</v>
      </c>
      <c r="L39" s="4">
        <v>0</v>
      </c>
      <c r="M39" s="4">
        <v>13</v>
      </c>
      <c r="N39" s="4">
        <v>5</v>
      </c>
      <c r="O39" s="4">
        <v>5</v>
      </c>
      <c r="P39" s="4">
        <v>3</v>
      </c>
      <c r="Q39" s="4">
        <v>8</v>
      </c>
      <c r="R39" s="4">
        <v>2</v>
      </c>
      <c r="S39" s="4">
        <v>13</v>
      </c>
      <c r="T39" s="4">
        <v>14</v>
      </c>
      <c r="U39" s="4">
        <v>24</v>
      </c>
      <c r="V39" s="4">
        <v>21</v>
      </c>
      <c r="W39" s="4">
        <v>5</v>
      </c>
      <c r="X39" s="4">
        <v>13</v>
      </c>
      <c r="Y39" s="4">
        <v>11</v>
      </c>
      <c r="Z39" s="4">
        <v>5</v>
      </c>
      <c r="AA39" s="4">
        <v>10</v>
      </c>
      <c r="AB39" s="4">
        <v>5</v>
      </c>
      <c r="AC39" s="4">
        <v>0</v>
      </c>
      <c r="AD39" s="4">
        <v>8</v>
      </c>
      <c r="AE39" s="4">
        <v>25</v>
      </c>
      <c r="AF39" s="4">
        <v>4</v>
      </c>
      <c r="AG39" s="4">
        <v>1</v>
      </c>
      <c r="AH39" s="4">
        <v>2</v>
      </c>
      <c r="AI39" s="4">
        <v>8</v>
      </c>
      <c r="AJ39" s="4">
        <v>15</v>
      </c>
      <c r="AK39" s="4">
        <v>21</v>
      </c>
      <c r="AL39" s="4">
        <v>18</v>
      </c>
      <c r="AM39" s="4">
        <v>11</v>
      </c>
      <c r="AN39" s="4">
        <v>2</v>
      </c>
      <c r="AO39" s="4">
        <v>13</v>
      </c>
      <c r="AP39" s="4">
        <v>3</v>
      </c>
      <c r="AQ39" s="4">
        <v>8</v>
      </c>
      <c r="AR39" s="4">
        <v>3</v>
      </c>
      <c r="AS39" s="4">
        <v>13</v>
      </c>
      <c r="AT39" s="4">
        <v>12</v>
      </c>
      <c r="AU39" s="4">
        <v>4</v>
      </c>
      <c r="AV39" s="4">
        <v>1</v>
      </c>
      <c r="AW39" s="4">
        <v>0</v>
      </c>
      <c r="AX39" s="4">
        <v>0</v>
      </c>
      <c r="AY39" s="4">
        <v>0</v>
      </c>
      <c r="AZ39" s="4">
        <v>2</v>
      </c>
      <c r="BA39" s="4">
        <v>1</v>
      </c>
      <c r="BB39" s="4">
        <v>2</v>
      </c>
      <c r="BC39" s="4">
        <v>37</v>
      </c>
      <c r="BD39" s="4">
        <v>6</v>
      </c>
      <c r="BE39" s="4">
        <v>19</v>
      </c>
      <c r="BF39" s="4">
        <v>20</v>
      </c>
      <c r="BG39" s="4">
        <v>27</v>
      </c>
      <c r="BH39" s="4">
        <v>10</v>
      </c>
      <c r="BI39" s="4">
        <v>5</v>
      </c>
      <c r="BJ39" s="4">
        <v>6</v>
      </c>
      <c r="BK39" s="4">
        <v>6</v>
      </c>
      <c r="BL39" s="4">
        <v>10</v>
      </c>
      <c r="BM39" s="4">
        <v>14</v>
      </c>
      <c r="BN39" s="4">
        <v>2</v>
      </c>
    </row>
    <row r="40" spans="1:66">
      <c r="A40" s="39" t="s">
        <v>353</v>
      </c>
      <c r="B40" s="7">
        <v>2.13594248069753E-3</v>
      </c>
      <c r="C40" s="7">
        <v>0</v>
      </c>
      <c r="D40" s="7">
        <v>0</v>
      </c>
      <c r="E40" s="7">
        <v>0</v>
      </c>
      <c r="F40" s="7">
        <v>0</v>
      </c>
      <c r="G40" s="7">
        <v>0</v>
      </c>
      <c r="H40" s="7">
        <v>0</v>
      </c>
      <c r="I40" s="7">
        <v>0</v>
      </c>
      <c r="J40" s="7">
        <v>0</v>
      </c>
      <c r="K40" s="7">
        <v>0</v>
      </c>
      <c r="L40" s="7">
        <v>0</v>
      </c>
      <c r="M40" s="7">
        <v>0</v>
      </c>
      <c r="N40" s="7">
        <v>0</v>
      </c>
      <c r="O40" s="7">
        <v>0</v>
      </c>
      <c r="P40" s="7">
        <v>0</v>
      </c>
      <c r="Q40" s="7">
        <v>0</v>
      </c>
      <c r="R40" s="7">
        <v>0</v>
      </c>
      <c r="S40" s="7">
        <v>0</v>
      </c>
      <c r="T40" s="7">
        <v>0</v>
      </c>
      <c r="U40" s="7">
        <v>0</v>
      </c>
      <c r="V40" s="7">
        <v>5.4718244467487302E-3</v>
      </c>
      <c r="W40" s="7">
        <v>0</v>
      </c>
      <c r="X40" s="7">
        <v>0</v>
      </c>
      <c r="Y40" s="7">
        <v>0</v>
      </c>
      <c r="Z40" s="7">
        <v>0</v>
      </c>
      <c r="AA40" s="7">
        <v>1.2536575259039E-2</v>
      </c>
      <c r="AB40" s="7">
        <v>0</v>
      </c>
      <c r="AC40" s="7">
        <v>1.3923572856536901E-2</v>
      </c>
      <c r="AD40" s="7">
        <v>0</v>
      </c>
      <c r="AE40" s="7">
        <v>0</v>
      </c>
      <c r="AF40" s="7">
        <v>0</v>
      </c>
      <c r="AG40" s="7">
        <v>0</v>
      </c>
      <c r="AH40" s="7">
        <v>0</v>
      </c>
      <c r="AI40" s="7">
        <v>0</v>
      </c>
      <c r="AJ40" s="7">
        <v>0</v>
      </c>
      <c r="AK40" s="7">
        <v>4.3547442402771001E-3</v>
      </c>
      <c r="AL40" s="7">
        <v>0</v>
      </c>
      <c r="AM40" s="7">
        <v>0</v>
      </c>
      <c r="AN40" s="7">
        <v>0</v>
      </c>
      <c r="AO40" s="7">
        <v>0</v>
      </c>
      <c r="AP40" s="7">
        <v>0</v>
      </c>
      <c r="AQ40" s="7">
        <v>0</v>
      </c>
      <c r="AR40" s="7">
        <v>0</v>
      </c>
      <c r="AS40" s="7">
        <v>6.17994250866148E-3</v>
      </c>
      <c r="AT40" s="7">
        <v>0</v>
      </c>
      <c r="AU40" s="7">
        <v>0</v>
      </c>
      <c r="AV40" s="7">
        <v>0</v>
      </c>
      <c r="AW40" s="7">
        <v>0</v>
      </c>
      <c r="AX40" s="7">
        <v>0</v>
      </c>
      <c r="AY40" s="7">
        <v>0</v>
      </c>
      <c r="AZ40" s="7">
        <v>0</v>
      </c>
      <c r="BA40" s="7">
        <v>0</v>
      </c>
      <c r="BB40" s="7">
        <v>0</v>
      </c>
      <c r="BC40" s="7">
        <v>2.87930116176303E-3</v>
      </c>
      <c r="BD40" s="7">
        <v>0</v>
      </c>
      <c r="BE40" s="7">
        <v>0</v>
      </c>
      <c r="BF40" s="7">
        <v>0</v>
      </c>
      <c r="BG40" s="7">
        <v>0</v>
      </c>
      <c r="BH40" s="7">
        <v>0</v>
      </c>
      <c r="BI40" s="7">
        <v>0</v>
      </c>
      <c r="BJ40" s="7">
        <v>0</v>
      </c>
      <c r="BK40" s="7">
        <v>0</v>
      </c>
      <c r="BL40" s="7">
        <v>8.7681423203534795E-3</v>
      </c>
      <c r="BM40" s="7">
        <v>0</v>
      </c>
      <c r="BN40" s="7">
        <v>0</v>
      </c>
    </row>
    <row r="41" spans="1:66">
      <c r="A41" s="39"/>
      <c r="B41" s="4">
        <v>1</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1</v>
      </c>
      <c r="W41" s="4">
        <v>0</v>
      </c>
      <c r="X41" s="4">
        <v>0</v>
      </c>
      <c r="Y41" s="4">
        <v>0</v>
      </c>
      <c r="Z41" s="4">
        <v>0</v>
      </c>
      <c r="AA41" s="4">
        <v>1</v>
      </c>
      <c r="AB41" s="4">
        <v>0</v>
      </c>
      <c r="AC41" s="4">
        <v>1</v>
      </c>
      <c r="AD41" s="4">
        <v>0</v>
      </c>
      <c r="AE41" s="4">
        <v>0</v>
      </c>
      <c r="AF41" s="4">
        <v>0</v>
      </c>
      <c r="AG41" s="4">
        <v>0</v>
      </c>
      <c r="AH41" s="4">
        <v>0</v>
      </c>
      <c r="AI41" s="4">
        <v>0</v>
      </c>
      <c r="AJ41" s="4">
        <v>0</v>
      </c>
      <c r="AK41" s="4">
        <v>1</v>
      </c>
      <c r="AL41" s="4">
        <v>0</v>
      </c>
      <c r="AM41" s="4">
        <v>0</v>
      </c>
      <c r="AN41" s="4">
        <v>0</v>
      </c>
      <c r="AO41" s="4">
        <v>0</v>
      </c>
      <c r="AP41" s="4">
        <v>0</v>
      </c>
      <c r="AQ41" s="4">
        <v>0</v>
      </c>
      <c r="AR41" s="4">
        <v>0</v>
      </c>
      <c r="AS41" s="4">
        <v>1</v>
      </c>
      <c r="AT41" s="4">
        <v>0</v>
      </c>
      <c r="AU41" s="4">
        <v>0</v>
      </c>
      <c r="AV41" s="4">
        <v>0</v>
      </c>
      <c r="AW41" s="4">
        <v>0</v>
      </c>
      <c r="AX41" s="4">
        <v>0</v>
      </c>
      <c r="AY41" s="4">
        <v>0</v>
      </c>
      <c r="AZ41" s="4">
        <v>0</v>
      </c>
      <c r="BA41" s="4">
        <v>0</v>
      </c>
      <c r="BB41" s="4">
        <v>0</v>
      </c>
      <c r="BC41" s="4">
        <v>1</v>
      </c>
      <c r="BD41" s="4">
        <v>0</v>
      </c>
      <c r="BE41" s="4">
        <v>0</v>
      </c>
      <c r="BF41" s="4">
        <v>0</v>
      </c>
      <c r="BG41" s="4">
        <v>0</v>
      </c>
      <c r="BH41" s="4">
        <v>0</v>
      </c>
      <c r="BI41" s="4">
        <v>0</v>
      </c>
      <c r="BJ41" s="4">
        <v>0</v>
      </c>
      <c r="BK41" s="4">
        <v>0</v>
      </c>
      <c r="BL41" s="4">
        <v>1</v>
      </c>
      <c r="BM41" s="4">
        <v>0</v>
      </c>
      <c r="BN41" s="4">
        <v>0</v>
      </c>
    </row>
    <row r="42" spans="1:66">
      <c r="A42" s="39" t="s">
        <v>354</v>
      </c>
      <c r="B42" s="7">
        <v>3.0801427946712499E-2</v>
      </c>
      <c r="C42" s="7">
        <v>4.2512156035246294E-2</v>
      </c>
      <c r="D42" s="7">
        <v>2.8119445039615099E-2</v>
      </c>
      <c r="E42" s="7">
        <v>6.0563710811605803E-2</v>
      </c>
      <c r="F42" s="7">
        <v>0</v>
      </c>
      <c r="G42" s="7">
        <v>0</v>
      </c>
      <c r="H42" s="7">
        <v>8.0019894649329598E-2</v>
      </c>
      <c r="I42" s="7">
        <v>0</v>
      </c>
      <c r="J42" s="7">
        <v>3.0109954675910801E-2</v>
      </c>
      <c r="K42" s="7">
        <v>4.9278128967354798E-2</v>
      </c>
      <c r="L42" s="7">
        <v>1.88485646958132E-2</v>
      </c>
      <c r="M42" s="7">
        <v>4.7345828536091102E-2</v>
      </c>
      <c r="N42" s="7">
        <v>2.2792936962492696E-2</v>
      </c>
      <c r="O42" s="7">
        <v>6.9786086304210002E-2</v>
      </c>
      <c r="P42" s="7">
        <v>7.0164967800721595E-2</v>
      </c>
      <c r="Q42" s="7">
        <v>3.4768373462569002E-2</v>
      </c>
      <c r="R42" s="7">
        <v>2.2066190680341199E-2</v>
      </c>
      <c r="S42" s="7">
        <v>4.4504162626928599E-2</v>
      </c>
      <c r="T42" s="7">
        <v>5.5570842340128303E-2</v>
      </c>
      <c r="U42" s="7">
        <v>2.9724458645289598E-2</v>
      </c>
      <c r="V42" s="7">
        <v>3.2483421962503797E-2</v>
      </c>
      <c r="W42" s="7">
        <v>1.4285316259493299E-3</v>
      </c>
      <c r="X42" s="7">
        <v>6.1898777022470894E-3</v>
      </c>
      <c r="Y42" s="7">
        <v>4.9534623393892696E-2</v>
      </c>
      <c r="Z42" s="7">
        <v>4.2372036975188702E-2</v>
      </c>
      <c r="AA42" s="7">
        <v>8.5236552933100493E-2</v>
      </c>
      <c r="AB42" s="7">
        <v>6.9107900990968097E-3</v>
      </c>
      <c r="AC42" s="7">
        <v>2.4288941212674098E-2</v>
      </c>
      <c r="AD42" s="7">
        <v>6.5475860514963902E-2</v>
      </c>
      <c r="AE42" s="7">
        <v>4.03526983671963E-2</v>
      </c>
      <c r="AF42" s="7">
        <v>5.2736246564951704E-2</v>
      </c>
      <c r="AG42" s="7">
        <v>0</v>
      </c>
      <c r="AH42" s="7">
        <v>0</v>
      </c>
      <c r="AI42" s="7">
        <v>5.33978621689448E-2</v>
      </c>
      <c r="AJ42" s="7">
        <v>3.3650917489718005E-2</v>
      </c>
      <c r="AK42" s="7">
        <v>2.1809411989094901E-2</v>
      </c>
      <c r="AL42" s="7">
        <v>1.5040232574945E-2</v>
      </c>
      <c r="AM42" s="7">
        <v>1.7552586248886601E-2</v>
      </c>
      <c r="AN42" s="7">
        <v>9.1148800633298107E-3</v>
      </c>
      <c r="AO42" s="7">
        <v>1.25293187541312E-2</v>
      </c>
      <c r="AP42" s="7">
        <v>3.6477814253512403E-2</v>
      </c>
      <c r="AQ42" s="7">
        <v>2.9334519118104099E-2</v>
      </c>
      <c r="AR42" s="7">
        <v>8.2989282151928901E-3</v>
      </c>
      <c r="AS42" s="7">
        <v>3.8473192440043297E-2</v>
      </c>
      <c r="AT42" s="7">
        <v>3.2932187001825299E-2</v>
      </c>
      <c r="AU42" s="7">
        <v>5.1267423924031996E-2</v>
      </c>
      <c r="AV42" s="7">
        <v>0</v>
      </c>
      <c r="AW42" s="7">
        <v>0</v>
      </c>
      <c r="AX42" s="7">
        <v>5.8508594052923205E-2</v>
      </c>
      <c r="AY42" s="7">
        <v>0</v>
      </c>
      <c r="AZ42" s="7">
        <v>8.4123598892215809E-2</v>
      </c>
      <c r="BA42" s="7">
        <v>0</v>
      </c>
      <c r="BB42" s="7">
        <v>9.5303513928250802E-2</v>
      </c>
      <c r="BC42" s="7">
        <v>2.7738711047664403E-2</v>
      </c>
      <c r="BD42" s="7">
        <v>0</v>
      </c>
      <c r="BE42" s="7">
        <v>2.0175194295224998E-2</v>
      </c>
      <c r="BF42" s="7">
        <v>3.7816551130987801E-2</v>
      </c>
      <c r="BG42" s="7">
        <v>2.1229299613108502E-2</v>
      </c>
      <c r="BH42" s="7">
        <v>0</v>
      </c>
      <c r="BI42" s="7">
        <v>3.3171756075053398E-2</v>
      </c>
      <c r="BJ42" s="7">
        <v>1.6786599790741999E-2</v>
      </c>
      <c r="BK42" s="7">
        <v>1.83207754235322E-2</v>
      </c>
      <c r="BL42" s="7">
        <v>5.2500546947908601E-2</v>
      </c>
      <c r="BM42" s="7">
        <v>4.9547876476501995E-2</v>
      </c>
      <c r="BN42" s="7">
        <v>8.1270708191435406E-2</v>
      </c>
    </row>
    <row r="43" spans="1:66">
      <c r="A43" s="39"/>
      <c r="B43" s="4">
        <v>20</v>
      </c>
      <c r="C43" s="4">
        <v>9</v>
      </c>
      <c r="D43" s="4">
        <v>5</v>
      </c>
      <c r="E43" s="4">
        <v>3</v>
      </c>
      <c r="F43" s="4">
        <v>0</v>
      </c>
      <c r="G43" s="4">
        <v>0</v>
      </c>
      <c r="H43" s="4">
        <v>3</v>
      </c>
      <c r="I43" s="4">
        <v>0</v>
      </c>
      <c r="J43" s="4">
        <v>6</v>
      </c>
      <c r="K43" s="4">
        <v>13</v>
      </c>
      <c r="L43" s="4">
        <v>1</v>
      </c>
      <c r="M43" s="4">
        <v>8</v>
      </c>
      <c r="N43" s="4">
        <v>2</v>
      </c>
      <c r="O43" s="4">
        <v>3</v>
      </c>
      <c r="P43" s="4">
        <v>3</v>
      </c>
      <c r="Q43" s="4">
        <v>5</v>
      </c>
      <c r="R43" s="4">
        <v>2</v>
      </c>
      <c r="S43" s="4">
        <v>7</v>
      </c>
      <c r="T43" s="4">
        <v>6</v>
      </c>
      <c r="U43" s="4">
        <v>12</v>
      </c>
      <c r="V43" s="4">
        <v>8</v>
      </c>
      <c r="W43" s="4">
        <v>0</v>
      </c>
      <c r="X43" s="4">
        <v>1</v>
      </c>
      <c r="Y43" s="4">
        <v>5</v>
      </c>
      <c r="Z43" s="4">
        <v>4</v>
      </c>
      <c r="AA43" s="4">
        <v>9</v>
      </c>
      <c r="AB43" s="4">
        <v>1</v>
      </c>
      <c r="AC43" s="4">
        <v>2</v>
      </c>
      <c r="AD43" s="4">
        <v>7</v>
      </c>
      <c r="AE43" s="4">
        <v>8</v>
      </c>
      <c r="AF43" s="4">
        <v>2</v>
      </c>
      <c r="AG43" s="4">
        <v>0</v>
      </c>
      <c r="AH43" s="4">
        <v>0</v>
      </c>
      <c r="AI43" s="4">
        <v>5</v>
      </c>
      <c r="AJ43" s="4">
        <v>8</v>
      </c>
      <c r="AK43" s="4">
        <v>7</v>
      </c>
      <c r="AL43" s="4">
        <v>4</v>
      </c>
      <c r="AM43" s="4">
        <v>3</v>
      </c>
      <c r="AN43" s="4">
        <v>1</v>
      </c>
      <c r="AO43" s="4">
        <v>2</v>
      </c>
      <c r="AP43" s="4">
        <v>1</v>
      </c>
      <c r="AQ43" s="4">
        <v>3</v>
      </c>
      <c r="AR43" s="4">
        <v>1</v>
      </c>
      <c r="AS43" s="4">
        <v>9</v>
      </c>
      <c r="AT43" s="4">
        <v>6</v>
      </c>
      <c r="AU43" s="4">
        <v>3</v>
      </c>
      <c r="AV43" s="4">
        <v>0</v>
      </c>
      <c r="AW43" s="4">
        <v>0</v>
      </c>
      <c r="AX43" s="4">
        <v>1</v>
      </c>
      <c r="AY43" s="4">
        <v>0</v>
      </c>
      <c r="AZ43" s="4">
        <v>1</v>
      </c>
      <c r="BA43" s="4">
        <v>0</v>
      </c>
      <c r="BB43" s="4">
        <v>7</v>
      </c>
      <c r="BC43" s="4">
        <v>13</v>
      </c>
      <c r="BD43" s="4">
        <v>0</v>
      </c>
      <c r="BE43" s="4">
        <v>6</v>
      </c>
      <c r="BF43" s="4">
        <v>9</v>
      </c>
      <c r="BG43" s="4">
        <v>8</v>
      </c>
      <c r="BH43" s="4">
        <v>0</v>
      </c>
      <c r="BI43" s="4">
        <v>2</v>
      </c>
      <c r="BJ43" s="4">
        <v>2</v>
      </c>
      <c r="BK43" s="4">
        <v>2</v>
      </c>
      <c r="BL43" s="4">
        <v>8</v>
      </c>
      <c r="BM43" s="4">
        <v>8</v>
      </c>
      <c r="BN43" s="4">
        <v>0</v>
      </c>
    </row>
    <row r="44" spans="1:66">
      <c r="A44" s="39" t="s">
        <v>355</v>
      </c>
      <c r="B44" s="7">
        <v>9.6662271039634103E-3</v>
      </c>
      <c r="C44" s="7">
        <v>1.5455525771409899E-2</v>
      </c>
      <c r="D44" s="7">
        <v>1.4821871338270301E-2</v>
      </c>
      <c r="E44" s="7">
        <v>0</v>
      </c>
      <c r="F44" s="7">
        <v>0</v>
      </c>
      <c r="G44" s="7">
        <v>0</v>
      </c>
      <c r="H44" s="7">
        <v>0</v>
      </c>
      <c r="I44" s="7">
        <v>0</v>
      </c>
      <c r="J44" s="7">
        <v>8.6369982123622197E-3</v>
      </c>
      <c r="K44" s="7">
        <v>1.0807721803763199E-2</v>
      </c>
      <c r="L44" s="7">
        <v>3.2758135958839002E-2</v>
      </c>
      <c r="M44" s="7">
        <v>9.2441530981651095E-3</v>
      </c>
      <c r="N44" s="7">
        <v>1.3751726963730701E-3</v>
      </c>
      <c r="O44" s="7">
        <v>2.70630772720966E-2</v>
      </c>
      <c r="P44" s="7">
        <v>0</v>
      </c>
      <c r="Q44" s="7">
        <v>1.1034703839848501E-3</v>
      </c>
      <c r="R44" s="7">
        <v>2.16452575983745E-2</v>
      </c>
      <c r="S44" s="7">
        <v>1.50550119787359E-2</v>
      </c>
      <c r="T44" s="7">
        <v>5.20923664986204E-3</v>
      </c>
      <c r="U44" s="7">
        <v>9.1003181469909104E-3</v>
      </c>
      <c r="V44" s="7">
        <v>1.0550054969672101E-2</v>
      </c>
      <c r="W44" s="7">
        <v>1.6695745181934299E-2</v>
      </c>
      <c r="X44" s="7">
        <v>4.2962657551006899E-3</v>
      </c>
      <c r="Y44" s="7">
        <v>3.6376105948173099E-3</v>
      </c>
      <c r="Z44" s="7">
        <v>9.1940139186136201E-3</v>
      </c>
      <c r="AA44" s="7">
        <v>8.1994291336434204E-3</v>
      </c>
      <c r="AB44" s="7">
        <v>0</v>
      </c>
      <c r="AC44" s="7">
        <v>4.6506330979494394E-2</v>
      </c>
      <c r="AD44" s="7">
        <v>0</v>
      </c>
      <c r="AE44" s="7">
        <v>8.3239040588067512E-3</v>
      </c>
      <c r="AF44" s="7">
        <v>0</v>
      </c>
      <c r="AG44" s="7">
        <v>0</v>
      </c>
      <c r="AH44" s="7">
        <v>0</v>
      </c>
      <c r="AI44" s="7">
        <v>1.70514501984949E-2</v>
      </c>
      <c r="AJ44" s="7">
        <v>2.8484288135776697E-3</v>
      </c>
      <c r="AK44" s="7">
        <v>1.24099911917036E-2</v>
      </c>
      <c r="AL44" s="7">
        <v>6.8009970044308997E-3</v>
      </c>
      <c r="AM44" s="7">
        <v>1.62204898642728E-2</v>
      </c>
      <c r="AN44" s="7">
        <v>0</v>
      </c>
      <c r="AO44" s="7">
        <v>9.4710760264294404E-3</v>
      </c>
      <c r="AP44" s="7">
        <v>1.19349747942969E-2</v>
      </c>
      <c r="AQ44" s="7">
        <v>0</v>
      </c>
      <c r="AR44" s="7">
        <v>2.8960238767030303E-2</v>
      </c>
      <c r="AS44" s="7">
        <v>1.80433406761457E-2</v>
      </c>
      <c r="AT44" s="7">
        <v>8.2060767476638801E-3</v>
      </c>
      <c r="AU44" s="7">
        <v>0</v>
      </c>
      <c r="AV44" s="7">
        <v>0</v>
      </c>
      <c r="AW44" s="7">
        <v>0</v>
      </c>
      <c r="AX44" s="7">
        <v>0</v>
      </c>
      <c r="AY44" s="7">
        <v>0</v>
      </c>
      <c r="AZ44" s="7">
        <v>0</v>
      </c>
      <c r="BA44" s="7">
        <v>0</v>
      </c>
      <c r="BB44" s="7">
        <v>0</v>
      </c>
      <c r="BC44" s="7">
        <v>1.3030303569419199E-2</v>
      </c>
      <c r="BD44" s="7">
        <v>0</v>
      </c>
      <c r="BE44" s="7">
        <v>9.2108871397923106E-3</v>
      </c>
      <c r="BF44" s="7">
        <v>5.8614042887110097E-3</v>
      </c>
      <c r="BG44" s="7">
        <v>6.9947920169359697E-3</v>
      </c>
      <c r="BH44" s="7">
        <v>1.1650150117334499E-2</v>
      </c>
      <c r="BI44" s="7">
        <v>5.1646911913384198E-3</v>
      </c>
      <c r="BJ44" s="7">
        <v>4.1289104313957398E-3</v>
      </c>
      <c r="BK44" s="7">
        <v>1.00676809416183E-2</v>
      </c>
      <c r="BL44" s="7">
        <v>1.2687454014859999E-2</v>
      </c>
      <c r="BM44" s="7">
        <v>1.1240911307138E-2</v>
      </c>
      <c r="BN44" s="7">
        <v>0</v>
      </c>
    </row>
    <row r="45" spans="1:66">
      <c r="A45" s="39"/>
      <c r="B45" s="4">
        <v>6</v>
      </c>
      <c r="C45" s="4">
        <v>3</v>
      </c>
      <c r="D45" s="4">
        <v>2</v>
      </c>
      <c r="E45" s="4">
        <v>0</v>
      </c>
      <c r="F45" s="4">
        <v>0</v>
      </c>
      <c r="G45" s="4">
        <v>0</v>
      </c>
      <c r="H45" s="4">
        <v>0</v>
      </c>
      <c r="I45" s="4">
        <v>0</v>
      </c>
      <c r="J45" s="4">
        <v>2</v>
      </c>
      <c r="K45" s="4">
        <v>3</v>
      </c>
      <c r="L45" s="4">
        <v>2</v>
      </c>
      <c r="M45" s="4">
        <v>1</v>
      </c>
      <c r="N45" s="4">
        <v>0</v>
      </c>
      <c r="O45" s="4">
        <v>1</v>
      </c>
      <c r="P45" s="4">
        <v>0</v>
      </c>
      <c r="Q45" s="4">
        <v>0</v>
      </c>
      <c r="R45" s="4">
        <v>2</v>
      </c>
      <c r="S45" s="4">
        <v>2</v>
      </c>
      <c r="T45" s="4">
        <v>1</v>
      </c>
      <c r="U45" s="4">
        <v>4</v>
      </c>
      <c r="V45" s="4">
        <v>3</v>
      </c>
      <c r="W45" s="4">
        <v>4</v>
      </c>
      <c r="X45" s="4">
        <v>1</v>
      </c>
      <c r="Y45" s="4">
        <v>0</v>
      </c>
      <c r="Z45" s="4">
        <v>1</v>
      </c>
      <c r="AA45" s="4">
        <v>1</v>
      </c>
      <c r="AB45" s="4">
        <v>0</v>
      </c>
      <c r="AC45" s="4">
        <v>5</v>
      </c>
      <c r="AD45" s="4">
        <v>0</v>
      </c>
      <c r="AE45" s="4">
        <v>2</v>
      </c>
      <c r="AF45" s="4">
        <v>0</v>
      </c>
      <c r="AG45" s="4">
        <v>0</v>
      </c>
      <c r="AH45" s="4">
        <v>0</v>
      </c>
      <c r="AI45" s="4">
        <v>2</v>
      </c>
      <c r="AJ45" s="4">
        <v>1</v>
      </c>
      <c r="AK45" s="4">
        <v>4</v>
      </c>
      <c r="AL45" s="4">
        <v>2</v>
      </c>
      <c r="AM45" s="4">
        <v>3</v>
      </c>
      <c r="AN45" s="4">
        <v>0</v>
      </c>
      <c r="AO45" s="4">
        <v>1</v>
      </c>
      <c r="AP45" s="4">
        <v>0</v>
      </c>
      <c r="AQ45" s="4">
        <v>0</v>
      </c>
      <c r="AR45" s="4">
        <v>3</v>
      </c>
      <c r="AS45" s="4">
        <v>4</v>
      </c>
      <c r="AT45" s="4">
        <v>1</v>
      </c>
      <c r="AU45" s="4">
        <v>0</v>
      </c>
      <c r="AV45" s="4">
        <v>0</v>
      </c>
      <c r="AW45" s="4">
        <v>0</v>
      </c>
      <c r="AX45" s="4">
        <v>0</v>
      </c>
      <c r="AY45" s="4">
        <v>0</v>
      </c>
      <c r="AZ45" s="4">
        <v>0</v>
      </c>
      <c r="BA45" s="4">
        <v>0</v>
      </c>
      <c r="BB45" s="4">
        <v>0</v>
      </c>
      <c r="BC45" s="4">
        <v>6</v>
      </c>
      <c r="BD45" s="4">
        <v>0</v>
      </c>
      <c r="BE45" s="4">
        <v>3</v>
      </c>
      <c r="BF45" s="4">
        <v>1</v>
      </c>
      <c r="BG45" s="4">
        <v>3</v>
      </c>
      <c r="BH45" s="4">
        <v>2</v>
      </c>
      <c r="BI45" s="4">
        <v>0</v>
      </c>
      <c r="BJ45" s="4">
        <v>1</v>
      </c>
      <c r="BK45" s="4">
        <v>1</v>
      </c>
      <c r="BL45" s="4">
        <v>2</v>
      </c>
      <c r="BM45" s="4">
        <v>2</v>
      </c>
      <c r="BN45" s="4">
        <v>0</v>
      </c>
    </row>
    <row r="47" spans="1:66">
      <c r="A47" s="8" t="s">
        <v>392</v>
      </c>
    </row>
  </sheetData>
  <mergeCells count="36">
    <mergeCell ref="A36:A37"/>
    <mergeCell ref="A38:A39"/>
    <mergeCell ref="A40:A41"/>
    <mergeCell ref="A42:A43"/>
    <mergeCell ref="A44:A45"/>
    <mergeCell ref="A26:A27"/>
    <mergeCell ref="A28:A29"/>
    <mergeCell ref="A30:A31"/>
    <mergeCell ref="A32:A33"/>
    <mergeCell ref="A34:A35"/>
    <mergeCell ref="A16:A17"/>
    <mergeCell ref="A18:A19"/>
    <mergeCell ref="A20:A21"/>
    <mergeCell ref="A22:A23"/>
    <mergeCell ref="A24:A25"/>
    <mergeCell ref="A6:A7"/>
    <mergeCell ref="A8:A9"/>
    <mergeCell ref="A10:A11"/>
    <mergeCell ref="A12:A13"/>
    <mergeCell ref="A14:A15"/>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47" location="'Index'!A1" display="Return to index" xr:uid="{2ABAD258-98A0-4620-B938-EC8E6A1F44FE}"/>
  </hyperlink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BN14"/>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356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357</v>
      </c>
      <c r="B5" s="7">
        <v>0.33706027861700799</v>
      </c>
      <c r="C5" s="7">
        <v>0.42751619726311296</v>
      </c>
      <c r="D5" s="7">
        <v>0.38711288022415502</v>
      </c>
      <c r="E5" s="7">
        <v>0.26168701367832503</v>
      </c>
      <c r="F5" s="7">
        <v>0.389525670001441</v>
      </c>
      <c r="G5" s="7">
        <v>0.20720686249190201</v>
      </c>
      <c r="H5" s="7">
        <v>0.31390407793231101</v>
      </c>
      <c r="I5" s="7">
        <v>0.27540189915894397</v>
      </c>
      <c r="J5" s="7">
        <v>0.35431761832846903</v>
      </c>
      <c r="K5" s="7">
        <v>0.38998205464683999</v>
      </c>
      <c r="L5" s="7">
        <v>0.41435092313215399</v>
      </c>
      <c r="M5" s="7">
        <v>0.39664419833849995</v>
      </c>
      <c r="N5" s="7">
        <v>0.37877451272796003</v>
      </c>
      <c r="O5" s="7">
        <v>0.39331990073756201</v>
      </c>
      <c r="P5" s="7">
        <v>0.29558801453298</v>
      </c>
      <c r="Q5" s="7">
        <v>0.34774176893501196</v>
      </c>
      <c r="R5" s="7">
        <v>0.36724084468961399</v>
      </c>
      <c r="S5" s="7">
        <v>0.33339506204237401</v>
      </c>
      <c r="T5" s="7">
        <v>0.46026287459341397</v>
      </c>
      <c r="U5" s="7">
        <v>0.45151863929647701</v>
      </c>
      <c r="V5" s="7">
        <v>0.22770548890958298</v>
      </c>
      <c r="W5" s="7">
        <v>0.33397346625239399</v>
      </c>
      <c r="X5" s="7">
        <v>0.36476225434134496</v>
      </c>
      <c r="Y5" s="7">
        <v>0.45900236771017705</v>
      </c>
      <c r="Z5" s="7">
        <v>0.33586784808459902</v>
      </c>
      <c r="AA5" s="7">
        <v>0.237258843580575</v>
      </c>
      <c r="AB5" s="7">
        <v>0.41075554900545103</v>
      </c>
      <c r="AC5" s="7">
        <v>0.35581079153559403</v>
      </c>
      <c r="AD5" s="7">
        <v>0.30936737875895998</v>
      </c>
      <c r="AE5" s="7">
        <v>0.30935233219407698</v>
      </c>
      <c r="AF5" s="7">
        <v>0.23719473101229099</v>
      </c>
      <c r="AG5" s="7">
        <v>0.33656449400474403</v>
      </c>
      <c r="AH5" s="7">
        <v>0.23034959190558801</v>
      </c>
      <c r="AI5" s="7">
        <v>0.31860679165434003</v>
      </c>
      <c r="AJ5" s="7">
        <v>0.33746597932189704</v>
      </c>
      <c r="AK5" s="7">
        <v>0.34439974596656803</v>
      </c>
      <c r="AL5" s="7">
        <v>0.37458837170911896</v>
      </c>
      <c r="AM5" s="7">
        <v>0.39276098083010097</v>
      </c>
      <c r="AN5" s="7">
        <v>0.46282506933567802</v>
      </c>
      <c r="AO5" s="7">
        <v>0.35606234944579396</v>
      </c>
      <c r="AP5" s="7">
        <v>0.33457157501261897</v>
      </c>
      <c r="AQ5" s="7">
        <v>0.58670328071545697</v>
      </c>
      <c r="AR5" s="7">
        <v>0.28349313879039501</v>
      </c>
      <c r="AS5" s="7">
        <v>0.39951797886739199</v>
      </c>
      <c r="AT5" s="7">
        <v>0.37181931299027804</v>
      </c>
      <c r="AU5" s="7">
        <v>0.29366554223451902</v>
      </c>
      <c r="AV5" s="7">
        <v>0.35330398353110803</v>
      </c>
      <c r="AW5" s="7">
        <v>0</v>
      </c>
      <c r="AX5" s="7">
        <v>0.39595139278916397</v>
      </c>
      <c r="AY5" s="7">
        <v>0.44273829735328801</v>
      </c>
      <c r="AZ5" s="7">
        <v>0.31115324546407502</v>
      </c>
      <c r="BA5" s="7">
        <v>0.27261182589560001</v>
      </c>
      <c r="BB5" s="7">
        <v>0.27850537398675201</v>
      </c>
      <c r="BC5" s="7">
        <v>0.36783692338495</v>
      </c>
      <c r="BD5" s="7">
        <v>0.22795930448811599</v>
      </c>
      <c r="BE5" s="7">
        <v>0.40274355484584701</v>
      </c>
      <c r="BF5" s="7">
        <v>0.33280574040426303</v>
      </c>
      <c r="BG5" s="7">
        <v>0.380845920067099</v>
      </c>
      <c r="BH5" s="7">
        <v>0.41398446410411505</v>
      </c>
      <c r="BI5" s="7">
        <v>0.214086176679714</v>
      </c>
      <c r="BJ5" s="7">
        <v>0.36387803973603799</v>
      </c>
      <c r="BK5" s="7">
        <v>0.30000343747651803</v>
      </c>
      <c r="BL5" s="7">
        <v>0.27245115972234202</v>
      </c>
      <c r="BM5" s="7">
        <v>0.29745813774348501</v>
      </c>
      <c r="BN5" s="7">
        <v>9.5284059387898801E-2</v>
      </c>
    </row>
    <row r="6" spans="1:66">
      <c r="A6" s="39"/>
      <c r="B6" s="4">
        <v>674</v>
      </c>
      <c r="C6" s="4">
        <v>236</v>
      </c>
      <c r="D6" s="4">
        <v>174</v>
      </c>
      <c r="E6" s="4">
        <v>31</v>
      </c>
      <c r="F6" s="4">
        <v>25</v>
      </c>
      <c r="G6" s="4">
        <v>4</v>
      </c>
      <c r="H6" s="4">
        <v>32</v>
      </c>
      <c r="I6" s="4">
        <v>12</v>
      </c>
      <c r="J6" s="4">
        <v>251</v>
      </c>
      <c r="K6" s="4">
        <v>298</v>
      </c>
      <c r="L6" s="4">
        <v>67</v>
      </c>
      <c r="M6" s="4">
        <v>191</v>
      </c>
      <c r="N6" s="4">
        <v>120</v>
      </c>
      <c r="O6" s="4">
        <v>46</v>
      </c>
      <c r="P6" s="4">
        <v>36</v>
      </c>
      <c r="Q6" s="4">
        <v>163</v>
      </c>
      <c r="R6" s="4">
        <v>88</v>
      </c>
      <c r="S6" s="4">
        <v>141</v>
      </c>
      <c r="T6" s="4">
        <v>157</v>
      </c>
      <c r="U6" s="4">
        <v>441</v>
      </c>
      <c r="V6" s="4">
        <v>233</v>
      </c>
      <c r="W6" s="4">
        <v>186</v>
      </c>
      <c r="X6" s="4">
        <v>126</v>
      </c>
      <c r="Y6" s="4">
        <v>146</v>
      </c>
      <c r="Z6" s="4">
        <v>106</v>
      </c>
      <c r="AA6" s="4">
        <v>110</v>
      </c>
      <c r="AB6" s="4">
        <v>191</v>
      </c>
      <c r="AC6" s="4">
        <v>114</v>
      </c>
      <c r="AD6" s="4">
        <v>81</v>
      </c>
      <c r="AE6" s="4">
        <v>195</v>
      </c>
      <c r="AF6" s="4">
        <v>23</v>
      </c>
      <c r="AG6" s="4">
        <v>57</v>
      </c>
      <c r="AH6" s="4">
        <v>13</v>
      </c>
      <c r="AI6" s="4">
        <v>116</v>
      </c>
      <c r="AJ6" s="4">
        <v>259</v>
      </c>
      <c r="AK6" s="4">
        <v>300</v>
      </c>
      <c r="AL6" s="4">
        <v>246</v>
      </c>
      <c r="AM6" s="4">
        <v>218</v>
      </c>
      <c r="AN6" s="4">
        <v>65</v>
      </c>
      <c r="AO6" s="4">
        <v>138</v>
      </c>
      <c r="AP6" s="4">
        <v>43</v>
      </c>
      <c r="AQ6" s="4">
        <v>117</v>
      </c>
      <c r="AR6" s="4">
        <v>101</v>
      </c>
      <c r="AS6" s="4">
        <v>268</v>
      </c>
      <c r="AT6" s="4">
        <v>183</v>
      </c>
      <c r="AU6" s="4">
        <v>52</v>
      </c>
      <c r="AV6" s="4">
        <v>21</v>
      </c>
      <c r="AW6" s="4">
        <v>0</v>
      </c>
      <c r="AX6" s="4">
        <v>12</v>
      </c>
      <c r="AY6" s="4">
        <v>3</v>
      </c>
      <c r="AZ6" s="4">
        <v>13</v>
      </c>
      <c r="BA6" s="4">
        <v>4</v>
      </c>
      <c r="BB6" s="4">
        <v>54</v>
      </c>
      <c r="BC6" s="4">
        <v>548</v>
      </c>
      <c r="BD6" s="4">
        <v>72</v>
      </c>
      <c r="BE6" s="4">
        <v>303</v>
      </c>
      <c r="BF6" s="4">
        <v>290</v>
      </c>
      <c r="BG6" s="4">
        <v>423</v>
      </c>
      <c r="BH6" s="4">
        <v>120</v>
      </c>
      <c r="BI6" s="4">
        <v>54</v>
      </c>
      <c r="BJ6" s="4">
        <v>119</v>
      </c>
      <c r="BK6" s="4">
        <v>61</v>
      </c>
      <c r="BL6" s="4">
        <v>145</v>
      </c>
      <c r="BM6" s="4">
        <v>155</v>
      </c>
      <c r="BN6" s="4">
        <v>3</v>
      </c>
    </row>
    <row r="7" spans="1:66">
      <c r="A7" s="39" t="s">
        <v>358</v>
      </c>
      <c r="B7" s="7">
        <v>0.37052488014292301</v>
      </c>
      <c r="C7" s="7">
        <v>0.32097685002432896</v>
      </c>
      <c r="D7" s="7">
        <v>0.35938593792236195</v>
      </c>
      <c r="E7" s="7">
        <v>0.50184579916993899</v>
      </c>
      <c r="F7" s="7">
        <v>0.290667694158319</v>
      </c>
      <c r="G7" s="7">
        <v>0.37304417323317901</v>
      </c>
      <c r="H7" s="7">
        <v>0.43728806646485402</v>
      </c>
      <c r="I7" s="7">
        <v>0.29768984659897602</v>
      </c>
      <c r="J7" s="7">
        <v>0.35823784188560803</v>
      </c>
      <c r="K7" s="7">
        <v>0.31502708817800901</v>
      </c>
      <c r="L7" s="7">
        <v>0.32700824097553499</v>
      </c>
      <c r="M7" s="7">
        <v>0.30833908217591399</v>
      </c>
      <c r="N7" s="7">
        <v>0.32960448298708994</v>
      </c>
      <c r="O7" s="7">
        <v>0.38805492359468502</v>
      </c>
      <c r="P7" s="7">
        <v>0.41892547754154497</v>
      </c>
      <c r="Q7" s="7">
        <v>0.35343084650116402</v>
      </c>
      <c r="R7" s="7">
        <v>0.36768481759219102</v>
      </c>
      <c r="S7" s="7">
        <v>0.33367966776917202</v>
      </c>
      <c r="T7" s="7">
        <v>0.29186065844832199</v>
      </c>
      <c r="U7" s="7">
        <v>0.32830746264702099</v>
      </c>
      <c r="V7" s="7">
        <v>0.41085986995798102</v>
      </c>
      <c r="W7" s="7">
        <v>0.40331172802395798</v>
      </c>
      <c r="X7" s="7">
        <v>0.36106831491260399</v>
      </c>
      <c r="Y7" s="7">
        <v>0.28054990886903697</v>
      </c>
      <c r="Z7" s="7">
        <v>0.37716240802659501</v>
      </c>
      <c r="AA7" s="7">
        <v>0.39538844575176396</v>
      </c>
      <c r="AB7" s="7">
        <v>0.33666734505467799</v>
      </c>
      <c r="AC7" s="7">
        <v>0.33446120527440598</v>
      </c>
      <c r="AD7" s="7">
        <v>0.43411789004870799</v>
      </c>
      <c r="AE7" s="7">
        <v>0.41296101198768098</v>
      </c>
      <c r="AF7" s="7">
        <v>0.318283635410546</v>
      </c>
      <c r="AG7" s="7">
        <v>0.33871464103651</v>
      </c>
      <c r="AH7" s="7">
        <v>0.26538816843773899</v>
      </c>
      <c r="AI7" s="7">
        <v>0.27227020731908202</v>
      </c>
      <c r="AJ7" s="7">
        <v>0.36441387790350399</v>
      </c>
      <c r="AK7" s="7">
        <v>0.41690296566702101</v>
      </c>
      <c r="AL7" s="7">
        <v>0.40381291268012398</v>
      </c>
      <c r="AM7" s="7">
        <v>0.34707132533087703</v>
      </c>
      <c r="AN7" s="7">
        <v>0.40990040325175203</v>
      </c>
      <c r="AO7" s="7">
        <v>0.411764133528077</v>
      </c>
      <c r="AP7" s="7">
        <v>0.37343524339115602</v>
      </c>
      <c r="AQ7" s="7">
        <v>0.25869360747985598</v>
      </c>
      <c r="AR7" s="7">
        <v>0.39686367346577905</v>
      </c>
      <c r="AS7" s="7">
        <v>0.31819903113387199</v>
      </c>
      <c r="AT7" s="7">
        <v>0.35875812633881404</v>
      </c>
      <c r="AU7" s="7">
        <v>0.43193875341621402</v>
      </c>
      <c r="AV7" s="7">
        <v>0.33027582884395301</v>
      </c>
      <c r="AW7" s="7">
        <v>0.42987221254883301</v>
      </c>
      <c r="AX7" s="7">
        <v>0.38845116551851705</v>
      </c>
      <c r="AY7" s="7">
        <v>0.17645521496116401</v>
      </c>
      <c r="AZ7" s="7">
        <v>0.36552978491978799</v>
      </c>
      <c r="BA7" s="7">
        <v>0.23937268426496899</v>
      </c>
      <c r="BB7" s="7">
        <v>0.46305198855297597</v>
      </c>
      <c r="BC7" s="7">
        <v>0.33190601359497501</v>
      </c>
      <c r="BD7" s="7">
        <v>0.49582000017433003</v>
      </c>
      <c r="BE7" s="7">
        <v>0.37700548910332399</v>
      </c>
      <c r="BF7" s="7">
        <v>0.33851597998338001</v>
      </c>
      <c r="BG7" s="7">
        <v>0.36216145796675903</v>
      </c>
      <c r="BH7" s="7">
        <v>0.41210764811189898</v>
      </c>
      <c r="BI7" s="7">
        <v>0.43298052105336998</v>
      </c>
      <c r="BJ7" s="7">
        <v>0.39065211027394803</v>
      </c>
      <c r="BK7" s="7">
        <v>0.52081573533535297</v>
      </c>
      <c r="BL7" s="7">
        <v>0.393621445101209</v>
      </c>
      <c r="BM7" s="7">
        <v>0.40702782336955001</v>
      </c>
      <c r="BN7" s="7">
        <v>0.24233131009140699</v>
      </c>
    </row>
    <row r="8" spans="1:66">
      <c r="A8" s="39"/>
      <c r="B8" s="4">
        <v>741</v>
      </c>
      <c r="C8" s="4">
        <v>178</v>
      </c>
      <c r="D8" s="4">
        <v>162</v>
      </c>
      <c r="E8" s="4">
        <v>60</v>
      </c>
      <c r="F8" s="4">
        <v>19</v>
      </c>
      <c r="G8" s="4">
        <v>7</v>
      </c>
      <c r="H8" s="4">
        <v>44</v>
      </c>
      <c r="I8" s="4">
        <v>13</v>
      </c>
      <c r="J8" s="4">
        <v>253</v>
      </c>
      <c r="K8" s="4">
        <v>240</v>
      </c>
      <c r="L8" s="4">
        <v>53</v>
      </c>
      <c r="M8" s="4">
        <v>149</v>
      </c>
      <c r="N8" s="4">
        <v>105</v>
      </c>
      <c r="O8" s="4">
        <v>46</v>
      </c>
      <c r="P8" s="4">
        <v>51</v>
      </c>
      <c r="Q8" s="4">
        <v>166</v>
      </c>
      <c r="R8" s="4">
        <v>88</v>
      </c>
      <c r="S8" s="4">
        <v>141</v>
      </c>
      <c r="T8" s="4">
        <v>99</v>
      </c>
      <c r="U8" s="4">
        <v>321</v>
      </c>
      <c r="V8" s="4">
        <v>420</v>
      </c>
      <c r="W8" s="4">
        <v>225</v>
      </c>
      <c r="X8" s="4">
        <v>125</v>
      </c>
      <c r="Y8" s="4">
        <v>89</v>
      </c>
      <c r="Z8" s="4">
        <v>119</v>
      </c>
      <c r="AA8" s="4">
        <v>183</v>
      </c>
      <c r="AB8" s="4">
        <v>157</v>
      </c>
      <c r="AC8" s="4">
        <v>108</v>
      </c>
      <c r="AD8" s="4">
        <v>114</v>
      </c>
      <c r="AE8" s="4">
        <v>261</v>
      </c>
      <c r="AF8" s="4">
        <v>31</v>
      </c>
      <c r="AG8" s="4">
        <v>57</v>
      </c>
      <c r="AH8" s="4">
        <v>15</v>
      </c>
      <c r="AI8" s="4">
        <v>99</v>
      </c>
      <c r="AJ8" s="4">
        <v>280</v>
      </c>
      <c r="AK8" s="4">
        <v>363</v>
      </c>
      <c r="AL8" s="4">
        <v>266</v>
      </c>
      <c r="AM8" s="4">
        <v>193</v>
      </c>
      <c r="AN8" s="4">
        <v>57</v>
      </c>
      <c r="AO8" s="4">
        <v>160</v>
      </c>
      <c r="AP8" s="4">
        <v>48</v>
      </c>
      <c r="AQ8" s="4">
        <v>52</v>
      </c>
      <c r="AR8" s="4">
        <v>141</v>
      </c>
      <c r="AS8" s="4">
        <v>213</v>
      </c>
      <c r="AT8" s="4">
        <v>177</v>
      </c>
      <c r="AU8" s="4">
        <v>77</v>
      </c>
      <c r="AV8" s="4">
        <v>20</v>
      </c>
      <c r="AW8" s="4">
        <v>3</v>
      </c>
      <c r="AX8" s="4">
        <v>12</v>
      </c>
      <c r="AY8" s="4">
        <v>1</v>
      </c>
      <c r="AZ8" s="4">
        <v>15</v>
      </c>
      <c r="BA8" s="4">
        <v>3</v>
      </c>
      <c r="BB8" s="4">
        <v>89</v>
      </c>
      <c r="BC8" s="4">
        <v>495</v>
      </c>
      <c r="BD8" s="4">
        <v>157</v>
      </c>
      <c r="BE8" s="4">
        <v>284</v>
      </c>
      <c r="BF8" s="4">
        <v>295</v>
      </c>
      <c r="BG8" s="4">
        <v>402</v>
      </c>
      <c r="BH8" s="4">
        <v>120</v>
      </c>
      <c r="BI8" s="4">
        <v>109</v>
      </c>
      <c r="BJ8" s="4">
        <v>127</v>
      </c>
      <c r="BK8" s="4">
        <v>105</v>
      </c>
      <c r="BL8" s="4">
        <v>209</v>
      </c>
      <c r="BM8" s="4">
        <v>213</v>
      </c>
      <c r="BN8" s="4">
        <v>9</v>
      </c>
    </row>
    <row r="9" spans="1:66">
      <c r="A9" s="39" t="s">
        <v>359</v>
      </c>
      <c r="B9" s="7">
        <v>0.25848392863666797</v>
      </c>
      <c r="C9" s="7">
        <v>0.23932613849502998</v>
      </c>
      <c r="D9" s="7">
        <v>0.22772936432819901</v>
      </c>
      <c r="E9" s="7">
        <v>0.224263572039618</v>
      </c>
      <c r="F9" s="7">
        <v>0.31980663584023999</v>
      </c>
      <c r="G9" s="7">
        <v>0.41974896427491898</v>
      </c>
      <c r="H9" s="7">
        <v>0.229406199793107</v>
      </c>
      <c r="I9" s="7">
        <v>0.42690825424208001</v>
      </c>
      <c r="J9" s="7">
        <v>0.26568231684754701</v>
      </c>
      <c r="K9" s="7">
        <v>0.28895711532048202</v>
      </c>
      <c r="L9" s="7">
        <v>0.24937046895710099</v>
      </c>
      <c r="M9" s="7">
        <v>0.288485618254823</v>
      </c>
      <c r="N9" s="7">
        <v>0.25519252251569802</v>
      </c>
      <c r="O9" s="7">
        <v>0.218625175667754</v>
      </c>
      <c r="P9" s="7">
        <v>0.27966262113956203</v>
      </c>
      <c r="Q9" s="7">
        <v>0.29293393146740598</v>
      </c>
      <c r="R9" s="7">
        <v>0.21212592232465902</v>
      </c>
      <c r="S9" s="7">
        <v>0.32766983411786099</v>
      </c>
      <c r="T9" s="7">
        <v>0.240876072412644</v>
      </c>
      <c r="U9" s="7">
        <v>0.195357849704308</v>
      </c>
      <c r="V9" s="7">
        <v>0.31879528593483902</v>
      </c>
      <c r="W9" s="7">
        <v>0.17900507223826601</v>
      </c>
      <c r="X9" s="7">
        <v>0.230987576952666</v>
      </c>
      <c r="Y9" s="7">
        <v>0.252021625548072</v>
      </c>
      <c r="Z9" s="7">
        <v>0.28139790442951101</v>
      </c>
      <c r="AA9" s="7">
        <v>0.36327431516553799</v>
      </c>
      <c r="AB9" s="7">
        <v>0.229680235669145</v>
      </c>
      <c r="AC9" s="7">
        <v>0.26227536436312998</v>
      </c>
      <c r="AD9" s="7">
        <v>0.19757468705959499</v>
      </c>
      <c r="AE9" s="7">
        <v>0.25103240909514102</v>
      </c>
      <c r="AF9" s="7">
        <v>0.40410263848856798</v>
      </c>
      <c r="AG9" s="7">
        <v>0.29401341215028398</v>
      </c>
      <c r="AH9" s="7">
        <v>0.49360530565199801</v>
      </c>
      <c r="AI9" s="7">
        <v>0.35819771612978996</v>
      </c>
      <c r="AJ9" s="7">
        <v>0.26011629157164401</v>
      </c>
      <c r="AK9" s="7">
        <v>0.21544969889231599</v>
      </c>
      <c r="AL9" s="7">
        <v>0.207569990076373</v>
      </c>
      <c r="AM9" s="7">
        <v>0.18997442065085798</v>
      </c>
      <c r="AN9" s="7">
        <v>0.123618150477613</v>
      </c>
      <c r="AO9" s="7">
        <v>0.22581953087034801</v>
      </c>
      <c r="AP9" s="7">
        <v>0.24377885607593799</v>
      </c>
      <c r="AQ9" s="7">
        <v>0.102208706534167</v>
      </c>
      <c r="AR9" s="7">
        <v>0.239421963514243</v>
      </c>
      <c r="AS9" s="7">
        <v>0.27280912286188203</v>
      </c>
      <c r="AT9" s="7">
        <v>0.24055762937537398</v>
      </c>
      <c r="AU9" s="7">
        <v>0.25543666328333298</v>
      </c>
      <c r="AV9" s="7">
        <v>0.31642018762493901</v>
      </c>
      <c r="AW9" s="7">
        <v>0.57012778745116699</v>
      </c>
      <c r="AX9" s="7">
        <v>0.21559744169231901</v>
      </c>
      <c r="AY9" s="7">
        <v>0.38080648768554803</v>
      </c>
      <c r="AZ9" s="7">
        <v>0.32331696961613604</v>
      </c>
      <c r="BA9" s="7">
        <v>0.45558061622032803</v>
      </c>
      <c r="BB9" s="7">
        <v>0.21077709670602701</v>
      </c>
      <c r="BC9" s="7">
        <v>0.27989539758084897</v>
      </c>
      <c r="BD9" s="7">
        <v>0.18682773788366699</v>
      </c>
      <c r="BE9" s="7">
        <v>0.211517735232474</v>
      </c>
      <c r="BF9" s="7">
        <v>0.30583110314184198</v>
      </c>
      <c r="BG9" s="7">
        <v>0.22984607292260598</v>
      </c>
      <c r="BH9" s="7">
        <v>0.16080318213401298</v>
      </c>
      <c r="BI9" s="7">
        <v>0.27525121053567903</v>
      </c>
      <c r="BJ9" s="7">
        <v>0.220329149440886</v>
      </c>
      <c r="BK9" s="7">
        <v>0.14945048843016001</v>
      </c>
      <c r="BL9" s="7">
        <v>0.32963279250326699</v>
      </c>
      <c r="BM9" s="7">
        <v>0.28166076475401797</v>
      </c>
      <c r="BN9" s="7">
        <v>0.57132530522496505</v>
      </c>
    </row>
    <row r="10" spans="1:66">
      <c r="A10" s="39"/>
      <c r="B10" s="4">
        <v>517</v>
      </c>
      <c r="C10" s="4">
        <v>132</v>
      </c>
      <c r="D10" s="4">
        <v>103</v>
      </c>
      <c r="E10" s="4">
        <v>27</v>
      </c>
      <c r="F10" s="4">
        <v>21</v>
      </c>
      <c r="G10" s="4">
        <v>8</v>
      </c>
      <c r="H10" s="4">
        <v>23</v>
      </c>
      <c r="I10" s="4">
        <v>18</v>
      </c>
      <c r="J10" s="4">
        <v>188</v>
      </c>
      <c r="K10" s="4">
        <v>221</v>
      </c>
      <c r="L10" s="4">
        <v>40</v>
      </c>
      <c r="M10" s="4">
        <v>139</v>
      </c>
      <c r="N10" s="4">
        <v>81</v>
      </c>
      <c r="O10" s="4">
        <v>26</v>
      </c>
      <c r="P10" s="4">
        <v>34</v>
      </c>
      <c r="Q10" s="4">
        <v>137</v>
      </c>
      <c r="R10" s="4">
        <v>51</v>
      </c>
      <c r="S10" s="4">
        <v>139</v>
      </c>
      <c r="T10" s="4">
        <v>82</v>
      </c>
      <c r="U10" s="4">
        <v>191</v>
      </c>
      <c r="V10" s="4">
        <v>326</v>
      </c>
      <c r="W10" s="4">
        <v>100</v>
      </c>
      <c r="X10" s="4">
        <v>80</v>
      </c>
      <c r="Y10" s="4">
        <v>80</v>
      </c>
      <c r="Z10" s="4">
        <v>89</v>
      </c>
      <c r="AA10" s="4">
        <v>168</v>
      </c>
      <c r="AB10" s="4">
        <v>107</v>
      </c>
      <c r="AC10" s="4">
        <v>84</v>
      </c>
      <c r="AD10" s="4">
        <v>52</v>
      </c>
      <c r="AE10" s="4">
        <v>158</v>
      </c>
      <c r="AF10" s="4">
        <v>39</v>
      </c>
      <c r="AG10" s="4">
        <v>50</v>
      </c>
      <c r="AH10" s="4">
        <v>27</v>
      </c>
      <c r="AI10" s="4">
        <v>130</v>
      </c>
      <c r="AJ10" s="4">
        <v>200</v>
      </c>
      <c r="AK10" s="4">
        <v>187</v>
      </c>
      <c r="AL10" s="4">
        <v>137</v>
      </c>
      <c r="AM10" s="4">
        <v>105</v>
      </c>
      <c r="AN10" s="4">
        <v>17</v>
      </c>
      <c r="AO10" s="4">
        <v>88</v>
      </c>
      <c r="AP10" s="4">
        <v>32</v>
      </c>
      <c r="AQ10" s="4">
        <v>20</v>
      </c>
      <c r="AR10" s="4">
        <v>85</v>
      </c>
      <c r="AS10" s="4">
        <v>183</v>
      </c>
      <c r="AT10" s="4">
        <v>118</v>
      </c>
      <c r="AU10" s="4">
        <v>45</v>
      </c>
      <c r="AV10" s="4">
        <v>19</v>
      </c>
      <c r="AW10" s="4">
        <v>4</v>
      </c>
      <c r="AX10" s="4">
        <v>7</v>
      </c>
      <c r="AY10" s="4">
        <v>2</v>
      </c>
      <c r="AZ10" s="4">
        <v>13</v>
      </c>
      <c r="BA10" s="4">
        <v>6</v>
      </c>
      <c r="BB10" s="4">
        <v>41</v>
      </c>
      <c r="BC10" s="4">
        <v>417</v>
      </c>
      <c r="BD10" s="4">
        <v>59</v>
      </c>
      <c r="BE10" s="4">
        <v>159</v>
      </c>
      <c r="BF10" s="4">
        <v>266</v>
      </c>
      <c r="BG10" s="4">
        <v>255</v>
      </c>
      <c r="BH10" s="4">
        <v>47</v>
      </c>
      <c r="BI10" s="4">
        <v>69</v>
      </c>
      <c r="BJ10" s="4">
        <v>72</v>
      </c>
      <c r="BK10" s="4">
        <v>30</v>
      </c>
      <c r="BL10" s="4">
        <v>175</v>
      </c>
      <c r="BM10" s="4">
        <v>147</v>
      </c>
      <c r="BN10" s="4">
        <v>20</v>
      </c>
    </row>
    <row r="11" spans="1:66">
      <c r="A11" s="39" t="s">
        <v>127</v>
      </c>
      <c r="B11" s="7">
        <v>3.3930912603402801E-2</v>
      </c>
      <c r="C11" s="7">
        <v>1.2180814217526299E-2</v>
      </c>
      <c r="D11" s="7">
        <v>2.57718175252835E-2</v>
      </c>
      <c r="E11" s="7">
        <v>1.2203615112118E-2</v>
      </c>
      <c r="F11" s="7">
        <v>0</v>
      </c>
      <c r="G11" s="7">
        <v>0</v>
      </c>
      <c r="H11" s="7">
        <v>1.9401655809727601E-2</v>
      </c>
      <c r="I11" s="7">
        <v>0</v>
      </c>
      <c r="J11" s="7">
        <v>2.1762222938376E-2</v>
      </c>
      <c r="K11" s="7">
        <v>6.0337418546682698E-3</v>
      </c>
      <c r="L11" s="7">
        <v>9.2703669352092507E-3</v>
      </c>
      <c r="M11" s="7">
        <v>6.5311012307630598E-3</v>
      </c>
      <c r="N11" s="7">
        <v>3.6428481769253E-2</v>
      </c>
      <c r="O11" s="7">
        <v>0</v>
      </c>
      <c r="P11" s="7">
        <v>5.8238867859133105E-3</v>
      </c>
      <c r="Q11" s="7">
        <v>5.89345309641791E-3</v>
      </c>
      <c r="R11" s="7">
        <v>5.2948415393536605E-2</v>
      </c>
      <c r="S11" s="7">
        <v>5.25543607059343E-3</v>
      </c>
      <c r="T11" s="7">
        <v>7.0003945456194204E-3</v>
      </c>
      <c r="U11" s="7">
        <v>2.4816048352193799E-2</v>
      </c>
      <c r="V11" s="7">
        <v>4.2639355197596297E-2</v>
      </c>
      <c r="W11" s="7">
        <v>8.3709733485381591E-2</v>
      </c>
      <c r="X11" s="7">
        <v>4.3181853793384406E-2</v>
      </c>
      <c r="Y11" s="7">
        <v>8.4260978727139293E-3</v>
      </c>
      <c r="Z11" s="7">
        <v>5.5718394592942002E-3</v>
      </c>
      <c r="AA11" s="7">
        <v>4.0783955021234698E-3</v>
      </c>
      <c r="AB11" s="7">
        <v>2.2896870270726302E-2</v>
      </c>
      <c r="AC11" s="7">
        <v>4.7452638826870598E-2</v>
      </c>
      <c r="AD11" s="7">
        <v>5.8940044132736895E-2</v>
      </c>
      <c r="AE11" s="7">
        <v>2.66542467231E-2</v>
      </c>
      <c r="AF11" s="7">
        <v>4.0418995088595706E-2</v>
      </c>
      <c r="AG11" s="7">
        <v>3.07074528084617E-2</v>
      </c>
      <c r="AH11" s="7">
        <v>1.06569340046753E-2</v>
      </c>
      <c r="AI11" s="7">
        <v>5.09252848967882E-2</v>
      </c>
      <c r="AJ11" s="7">
        <v>3.8003851202953E-2</v>
      </c>
      <c r="AK11" s="7">
        <v>2.3247589474096601E-2</v>
      </c>
      <c r="AL11" s="7">
        <v>1.40287255343838E-2</v>
      </c>
      <c r="AM11" s="7">
        <v>7.0193273188163402E-2</v>
      </c>
      <c r="AN11" s="7">
        <v>3.6563769349578501E-3</v>
      </c>
      <c r="AO11" s="7">
        <v>6.3539861557808594E-3</v>
      </c>
      <c r="AP11" s="7">
        <v>4.8214325520286802E-2</v>
      </c>
      <c r="AQ11" s="7">
        <v>5.2394405270519896E-2</v>
      </c>
      <c r="AR11" s="7">
        <v>8.0221224229583013E-2</v>
      </c>
      <c r="AS11" s="7">
        <v>9.4738671368523302E-3</v>
      </c>
      <c r="AT11" s="7">
        <v>2.8864931295532702E-2</v>
      </c>
      <c r="AU11" s="7">
        <v>1.8959041065934601E-2</v>
      </c>
      <c r="AV11" s="7">
        <v>0</v>
      </c>
      <c r="AW11" s="7">
        <v>0</v>
      </c>
      <c r="AX11" s="7">
        <v>0</v>
      </c>
      <c r="AY11" s="7">
        <v>0</v>
      </c>
      <c r="AZ11" s="7">
        <v>0</v>
      </c>
      <c r="BA11" s="7">
        <v>3.2434873619103001E-2</v>
      </c>
      <c r="BB11" s="7">
        <v>4.76655407542452E-2</v>
      </c>
      <c r="BC11" s="7">
        <v>2.0361665439226101E-2</v>
      </c>
      <c r="BD11" s="7">
        <v>8.93929574538887E-2</v>
      </c>
      <c r="BE11" s="7">
        <v>8.7332208183544899E-3</v>
      </c>
      <c r="BF11" s="7">
        <v>2.2847176470511502E-2</v>
      </c>
      <c r="BG11" s="7">
        <v>2.7146549043535598E-2</v>
      </c>
      <c r="BH11" s="7">
        <v>1.31047056499726E-2</v>
      </c>
      <c r="BI11" s="7">
        <v>7.7682091731237898E-2</v>
      </c>
      <c r="BJ11" s="7">
        <v>2.5140700549127901E-2</v>
      </c>
      <c r="BK11" s="7">
        <v>2.9730338757969398E-2</v>
      </c>
      <c r="BL11" s="7">
        <v>4.2946026731825095E-3</v>
      </c>
      <c r="BM11" s="7">
        <v>1.38532741329476E-2</v>
      </c>
      <c r="BN11" s="7">
        <v>9.1059325295729701E-2</v>
      </c>
    </row>
    <row r="12" spans="1:66">
      <c r="A12" s="39"/>
      <c r="B12" s="4">
        <v>68</v>
      </c>
      <c r="C12" s="4">
        <v>7</v>
      </c>
      <c r="D12" s="4">
        <v>12</v>
      </c>
      <c r="E12" s="4">
        <v>1</v>
      </c>
      <c r="F12" s="4">
        <v>0</v>
      </c>
      <c r="G12" s="4">
        <v>0</v>
      </c>
      <c r="H12" s="4">
        <v>2</v>
      </c>
      <c r="I12" s="4">
        <v>0</v>
      </c>
      <c r="J12" s="4">
        <v>15</v>
      </c>
      <c r="K12" s="4">
        <v>5</v>
      </c>
      <c r="L12" s="4">
        <v>2</v>
      </c>
      <c r="M12" s="4">
        <v>3</v>
      </c>
      <c r="N12" s="4">
        <v>12</v>
      </c>
      <c r="O12" s="4">
        <v>0</v>
      </c>
      <c r="P12" s="4">
        <v>1</v>
      </c>
      <c r="Q12" s="4">
        <v>3</v>
      </c>
      <c r="R12" s="4">
        <v>13</v>
      </c>
      <c r="S12" s="4">
        <v>2</v>
      </c>
      <c r="T12" s="4">
        <v>2</v>
      </c>
      <c r="U12" s="4">
        <v>24</v>
      </c>
      <c r="V12" s="4">
        <v>44</v>
      </c>
      <c r="W12" s="4">
        <v>47</v>
      </c>
      <c r="X12" s="4">
        <v>15</v>
      </c>
      <c r="Y12" s="4">
        <v>3</v>
      </c>
      <c r="Z12" s="4">
        <v>2</v>
      </c>
      <c r="AA12" s="4">
        <v>2</v>
      </c>
      <c r="AB12" s="4">
        <v>11</v>
      </c>
      <c r="AC12" s="4">
        <v>15</v>
      </c>
      <c r="AD12" s="4">
        <v>16</v>
      </c>
      <c r="AE12" s="4">
        <v>17</v>
      </c>
      <c r="AF12" s="4">
        <v>4</v>
      </c>
      <c r="AG12" s="4">
        <v>5</v>
      </c>
      <c r="AH12" s="4">
        <v>1</v>
      </c>
      <c r="AI12" s="4">
        <v>18</v>
      </c>
      <c r="AJ12" s="4">
        <v>29</v>
      </c>
      <c r="AK12" s="4">
        <v>20</v>
      </c>
      <c r="AL12" s="4">
        <v>9</v>
      </c>
      <c r="AM12" s="4">
        <v>39</v>
      </c>
      <c r="AN12" s="4">
        <v>1</v>
      </c>
      <c r="AO12" s="4">
        <v>2</v>
      </c>
      <c r="AP12" s="4">
        <v>6</v>
      </c>
      <c r="AQ12" s="4">
        <v>10</v>
      </c>
      <c r="AR12" s="4">
        <v>28</v>
      </c>
      <c r="AS12" s="4">
        <v>6</v>
      </c>
      <c r="AT12" s="4">
        <v>14</v>
      </c>
      <c r="AU12" s="4">
        <v>3</v>
      </c>
      <c r="AV12" s="4">
        <v>0</v>
      </c>
      <c r="AW12" s="4">
        <v>0</v>
      </c>
      <c r="AX12" s="4">
        <v>0</v>
      </c>
      <c r="AY12" s="4">
        <v>0</v>
      </c>
      <c r="AZ12" s="4">
        <v>0</v>
      </c>
      <c r="BA12" s="4">
        <v>0</v>
      </c>
      <c r="BB12" s="4">
        <v>9</v>
      </c>
      <c r="BC12" s="4">
        <v>30</v>
      </c>
      <c r="BD12" s="4">
        <v>28</v>
      </c>
      <c r="BE12" s="4">
        <v>7</v>
      </c>
      <c r="BF12" s="4">
        <v>20</v>
      </c>
      <c r="BG12" s="4">
        <v>30</v>
      </c>
      <c r="BH12" s="4">
        <v>4</v>
      </c>
      <c r="BI12" s="4">
        <v>20</v>
      </c>
      <c r="BJ12" s="4">
        <v>8</v>
      </c>
      <c r="BK12" s="4">
        <v>6</v>
      </c>
      <c r="BL12" s="4">
        <v>2</v>
      </c>
      <c r="BM12" s="4">
        <v>7</v>
      </c>
      <c r="BN12" s="4">
        <v>3</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E6B68B15-4543-4464-B402-00855863FB2B}"/>
  </hyperlink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BN18"/>
  <sheetViews>
    <sheetView showGridLines="0" workbookViewId="0">
      <selection activeCell="A4" sqref="A4:XFD4"/>
    </sheetView>
  </sheetViews>
  <sheetFormatPr defaultColWidth="8.7265625" defaultRowHeight="14.5"/>
  <cols>
    <col min="1" max="1" width="45.54296875" customWidth="1"/>
    <col min="2" max="66" width="14.54296875" customWidth="1"/>
  </cols>
  <sheetData>
    <row r="1" spans="1:66" ht="35.15" customHeight="1">
      <c r="A1" s="36" t="s">
        <v>360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592</v>
      </c>
      <c r="B4" s="3">
        <v>1416</v>
      </c>
      <c r="C4" s="3">
        <v>414</v>
      </c>
      <c r="D4" s="3">
        <v>336</v>
      </c>
      <c r="E4" s="3">
        <v>92</v>
      </c>
      <c r="F4" s="3">
        <v>44</v>
      </c>
      <c r="G4" s="3">
        <v>11</v>
      </c>
      <c r="H4" s="3">
        <v>76</v>
      </c>
      <c r="I4" s="3">
        <v>24</v>
      </c>
      <c r="J4" s="3">
        <v>504</v>
      </c>
      <c r="K4" s="3">
        <v>538</v>
      </c>
      <c r="L4" s="3">
        <v>120</v>
      </c>
      <c r="M4" s="3">
        <v>340</v>
      </c>
      <c r="N4" s="3">
        <v>225</v>
      </c>
      <c r="O4" s="3">
        <v>92</v>
      </c>
      <c r="P4" s="3">
        <v>87</v>
      </c>
      <c r="Q4" s="3">
        <v>329</v>
      </c>
      <c r="R4" s="3">
        <v>175</v>
      </c>
      <c r="S4" s="3">
        <v>282</v>
      </c>
      <c r="T4" s="3">
        <v>256</v>
      </c>
      <c r="U4" s="3">
        <v>762</v>
      </c>
      <c r="V4" s="3">
        <v>653</v>
      </c>
      <c r="W4" s="3">
        <v>411</v>
      </c>
      <c r="X4" s="3">
        <v>251</v>
      </c>
      <c r="Y4" s="3">
        <v>235</v>
      </c>
      <c r="Z4" s="3">
        <v>226</v>
      </c>
      <c r="AA4" s="3">
        <v>293</v>
      </c>
      <c r="AB4" s="3">
        <v>348</v>
      </c>
      <c r="AC4" s="3">
        <v>222</v>
      </c>
      <c r="AD4" s="3">
        <v>196</v>
      </c>
      <c r="AE4" s="3">
        <v>456</v>
      </c>
      <c r="AF4" s="3">
        <v>53</v>
      </c>
      <c r="AG4" s="3">
        <v>114</v>
      </c>
      <c r="AH4" s="3">
        <v>27</v>
      </c>
      <c r="AI4" s="3">
        <v>214</v>
      </c>
      <c r="AJ4" s="3">
        <v>539</v>
      </c>
      <c r="AK4" s="3">
        <v>662</v>
      </c>
      <c r="AL4" s="3">
        <v>512</v>
      </c>
      <c r="AM4" s="3">
        <v>411</v>
      </c>
      <c r="AN4" s="3">
        <v>122</v>
      </c>
      <c r="AO4" s="3">
        <v>298</v>
      </c>
      <c r="AP4" s="3">
        <v>92</v>
      </c>
      <c r="AQ4" s="3">
        <v>169</v>
      </c>
      <c r="AR4" s="3">
        <v>241</v>
      </c>
      <c r="AS4" s="3">
        <v>481</v>
      </c>
      <c r="AT4" s="3">
        <v>360</v>
      </c>
      <c r="AU4" s="3">
        <v>129</v>
      </c>
      <c r="AV4" s="3">
        <v>41</v>
      </c>
      <c r="AW4" s="3">
        <v>3</v>
      </c>
      <c r="AX4" s="3">
        <v>24</v>
      </c>
      <c r="AY4" s="3">
        <v>4</v>
      </c>
      <c r="AZ4" s="3">
        <v>28</v>
      </c>
      <c r="BA4" s="3">
        <v>7</v>
      </c>
      <c r="BB4" s="3">
        <v>143</v>
      </c>
      <c r="BC4" s="3">
        <v>1043</v>
      </c>
      <c r="BD4" s="3">
        <v>229</v>
      </c>
      <c r="BE4" s="3">
        <v>587</v>
      </c>
      <c r="BF4" s="3">
        <v>584</v>
      </c>
      <c r="BG4" s="3">
        <v>824</v>
      </c>
      <c r="BH4" s="3">
        <v>240</v>
      </c>
      <c r="BI4" s="3">
        <v>163</v>
      </c>
      <c r="BJ4" s="3">
        <v>246</v>
      </c>
      <c r="BK4" s="3">
        <v>166</v>
      </c>
      <c r="BL4" s="3">
        <v>354</v>
      </c>
      <c r="BM4" s="3">
        <v>368</v>
      </c>
      <c r="BN4" s="3">
        <v>12</v>
      </c>
    </row>
    <row r="5" spans="1:66">
      <c r="A5" s="39" t="s">
        <v>361</v>
      </c>
      <c r="B5" s="7">
        <v>0.71945599747350297</v>
      </c>
      <c r="C5" s="7">
        <v>0.88204880361500704</v>
      </c>
      <c r="D5" s="7">
        <v>0.80139309788385005</v>
      </c>
      <c r="E5" s="7">
        <v>0.64935159767494199</v>
      </c>
      <c r="F5" s="7">
        <v>4.2377752169889302E-2</v>
      </c>
      <c r="G5" s="7">
        <v>0.175611027197286</v>
      </c>
      <c r="H5" s="7">
        <v>0.66737031434882998</v>
      </c>
      <c r="I5" s="7">
        <v>0.73026584720158294</v>
      </c>
      <c r="J5" s="7">
        <v>0.71854971968262304</v>
      </c>
      <c r="K5" s="7">
        <v>0.84805020956157606</v>
      </c>
      <c r="L5" s="7">
        <v>0.87687603000493797</v>
      </c>
      <c r="M5" s="7">
        <v>0.87755565680347702</v>
      </c>
      <c r="N5" s="7">
        <v>0.7548331066966899</v>
      </c>
      <c r="O5" s="7">
        <v>0.79460053398694297</v>
      </c>
      <c r="P5" s="7">
        <v>0.69766824030451902</v>
      </c>
      <c r="Q5" s="7">
        <v>0.71146220205751998</v>
      </c>
      <c r="R5" s="7">
        <v>0.73183879549750797</v>
      </c>
      <c r="S5" s="7">
        <v>0.82021086938416998</v>
      </c>
      <c r="T5" s="7">
        <v>0.87871672674231704</v>
      </c>
      <c r="U5" s="7">
        <v>0.697594373506077</v>
      </c>
      <c r="V5" s="7">
        <v>0.74496333451216301</v>
      </c>
      <c r="W5" s="7">
        <v>0.671089312107648</v>
      </c>
      <c r="X5" s="7">
        <v>0.64797077530296998</v>
      </c>
      <c r="Y5" s="7">
        <v>0.76423230178835599</v>
      </c>
      <c r="Z5" s="7">
        <v>0.75881025074077901</v>
      </c>
      <c r="AA5" s="7">
        <v>0.78222134683914701</v>
      </c>
      <c r="AB5" s="7">
        <v>0.87007489874924104</v>
      </c>
      <c r="AC5" s="7">
        <v>0.81978878460095794</v>
      </c>
      <c r="AD5" s="7">
        <v>0.68617777250678302</v>
      </c>
      <c r="AE5" s="7">
        <v>0.78140730269155301</v>
      </c>
      <c r="AF5" s="7">
        <v>0.31241368402462799</v>
      </c>
      <c r="AG5" s="7">
        <v>0.155120816159212</v>
      </c>
      <c r="AH5" s="7">
        <v>0.33455746945540499</v>
      </c>
      <c r="AI5" s="7">
        <v>0.66967718670226206</v>
      </c>
      <c r="AJ5" s="7">
        <v>0.73162131010694498</v>
      </c>
      <c r="AK5" s="7">
        <v>0.72567379477493499</v>
      </c>
      <c r="AL5" s="7">
        <v>0.66720979386896506</v>
      </c>
      <c r="AM5" s="7">
        <v>0.76513430144694894</v>
      </c>
      <c r="AN5" s="7">
        <v>0.75055055362714995</v>
      </c>
      <c r="AO5" s="7">
        <v>0.61168902623077204</v>
      </c>
      <c r="AP5" s="7">
        <v>0.736250303274125</v>
      </c>
      <c r="AQ5" s="7">
        <v>0.724491557086408</v>
      </c>
      <c r="AR5" s="7">
        <v>0.79358721586428604</v>
      </c>
      <c r="AS5" s="7">
        <v>0.87476540760289201</v>
      </c>
      <c r="AT5" s="7">
        <v>0.76383089885509303</v>
      </c>
      <c r="AU5" s="7">
        <v>0.6590374686837529</v>
      </c>
      <c r="AV5" s="7">
        <v>4.5600122972841398E-2</v>
      </c>
      <c r="AW5" s="7">
        <v>0.407902047262306</v>
      </c>
      <c r="AX5" s="7">
        <v>0.89092430336820994</v>
      </c>
      <c r="AY5" s="7">
        <v>0.85519324058274093</v>
      </c>
      <c r="AZ5" s="7">
        <v>0.85692839061343407</v>
      </c>
      <c r="BA5" s="7">
        <v>0.84373111663369504</v>
      </c>
      <c r="BB5" s="7">
        <v>0.75120828814797092</v>
      </c>
      <c r="BC5" s="7">
        <v>0.77838939417054798</v>
      </c>
      <c r="BD5" s="7">
        <v>0.43162526717330002</v>
      </c>
      <c r="BE5" s="7">
        <v>0.81592140634215293</v>
      </c>
      <c r="BF5" s="7">
        <v>0.64512618408403499</v>
      </c>
      <c r="BG5" s="7">
        <v>0.7333799937084039</v>
      </c>
      <c r="BH5" s="7">
        <v>0.71931836665744497</v>
      </c>
      <c r="BI5" s="7">
        <v>0.70476857824654304</v>
      </c>
      <c r="BJ5" s="7">
        <v>0.66497968260654006</v>
      </c>
      <c r="BK5" s="7">
        <v>0.68891157328252406</v>
      </c>
      <c r="BL5" s="7">
        <v>0.75883870128918307</v>
      </c>
      <c r="BM5" s="7">
        <v>0.71314544266660107</v>
      </c>
      <c r="BN5" s="7">
        <v>0.86252441250215994</v>
      </c>
    </row>
    <row r="6" spans="1:66">
      <c r="A6" s="39"/>
      <c r="B6" s="4">
        <v>1019</v>
      </c>
      <c r="C6" s="4">
        <v>365</v>
      </c>
      <c r="D6" s="4">
        <v>269</v>
      </c>
      <c r="E6" s="4">
        <v>60</v>
      </c>
      <c r="F6" s="4">
        <v>2</v>
      </c>
      <c r="G6" s="4">
        <v>2</v>
      </c>
      <c r="H6" s="4">
        <v>51</v>
      </c>
      <c r="I6" s="4">
        <v>18</v>
      </c>
      <c r="J6" s="4">
        <v>362</v>
      </c>
      <c r="K6" s="4">
        <v>456</v>
      </c>
      <c r="L6" s="4">
        <v>105</v>
      </c>
      <c r="M6" s="4">
        <v>299</v>
      </c>
      <c r="N6" s="4">
        <v>170</v>
      </c>
      <c r="O6" s="4">
        <v>73</v>
      </c>
      <c r="P6" s="4">
        <v>60</v>
      </c>
      <c r="Q6" s="4">
        <v>234</v>
      </c>
      <c r="R6" s="4">
        <v>128</v>
      </c>
      <c r="S6" s="4">
        <v>231</v>
      </c>
      <c r="T6" s="4">
        <v>225</v>
      </c>
      <c r="U6" s="4">
        <v>532</v>
      </c>
      <c r="V6" s="4">
        <v>487</v>
      </c>
      <c r="W6" s="4">
        <v>276</v>
      </c>
      <c r="X6" s="4">
        <v>163</v>
      </c>
      <c r="Y6" s="4">
        <v>180</v>
      </c>
      <c r="Z6" s="4">
        <v>171</v>
      </c>
      <c r="AA6" s="4">
        <v>229</v>
      </c>
      <c r="AB6" s="4">
        <v>303</v>
      </c>
      <c r="AC6" s="4">
        <v>182</v>
      </c>
      <c r="AD6" s="4">
        <v>134</v>
      </c>
      <c r="AE6" s="4">
        <v>356</v>
      </c>
      <c r="AF6" s="4">
        <v>17</v>
      </c>
      <c r="AG6" s="4">
        <v>18</v>
      </c>
      <c r="AH6" s="4">
        <v>9</v>
      </c>
      <c r="AI6" s="4">
        <v>144</v>
      </c>
      <c r="AJ6" s="4">
        <v>394</v>
      </c>
      <c r="AK6" s="4">
        <v>481</v>
      </c>
      <c r="AL6" s="4">
        <v>342</v>
      </c>
      <c r="AM6" s="4">
        <v>314</v>
      </c>
      <c r="AN6" s="4">
        <v>92</v>
      </c>
      <c r="AO6" s="4">
        <v>182</v>
      </c>
      <c r="AP6" s="4">
        <v>68</v>
      </c>
      <c r="AQ6" s="4">
        <v>122</v>
      </c>
      <c r="AR6" s="4">
        <v>192</v>
      </c>
      <c r="AS6" s="4">
        <v>420</v>
      </c>
      <c r="AT6" s="4">
        <v>275</v>
      </c>
      <c r="AU6" s="4">
        <v>85</v>
      </c>
      <c r="AV6" s="4">
        <v>2</v>
      </c>
      <c r="AW6" s="4">
        <v>1</v>
      </c>
      <c r="AX6" s="4">
        <v>22</v>
      </c>
      <c r="AY6" s="4">
        <v>3</v>
      </c>
      <c r="AZ6" s="4">
        <v>24</v>
      </c>
      <c r="BA6" s="4">
        <v>6</v>
      </c>
      <c r="BB6" s="4">
        <v>108</v>
      </c>
      <c r="BC6" s="4">
        <v>812</v>
      </c>
      <c r="BD6" s="4">
        <v>99</v>
      </c>
      <c r="BE6" s="4">
        <v>479</v>
      </c>
      <c r="BF6" s="4">
        <v>377</v>
      </c>
      <c r="BG6" s="4">
        <v>605</v>
      </c>
      <c r="BH6" s="4">
        <v>173</v>
      </c>
      <c r="BI6" s="4">
        <v>115</v>
      </c>
      <c r="BJ6" s="4">
        <v>164</v>
      </c>
      <c r="BK6" s="4">
        <v>114</v>
      </c>
      <c r="BL6" s="4">
        <v>269</v>
      </c>
      <c r="BM6" s="4">
        <v>262</v>
      </c>
      <c r="BN6" s="4">
        <v>10</v>
      </c>
    </row>
    <row r="7" spans="1:66">
      <c r="A7" s="39" t="s">
        <v>362</v>
      </c>
      <c r="B7" s="7">
        <v>0.12884642953984599</v>
      </c>
      <c r="C7" s="7">
        <v>9.350900865382529E-2</v>
      </c>
      <c r="D7" s="7">
        <v>0.136074071686793</v>
      </c>
      <c r="E7" s="7">
        <v>0.21063152968582902</v>
      </c>
      <c r="F7" s="7">
        <v>9.3673786047005991E-2</v>
      </c>
      <c r="G7" s="7">
        <v>0.94670461121912097</v>
      </c>
      <c r="H7" s="7">
        <v>6.9073388560695503E-2</v>
      </c>
      <c r="I7" s="7">
        <v>5.6855888764514202E-2</v>
      </c>
      <c r="J7" s="7">
        <v>0.14407775953673801</v>
      </c>
      <c r="K7" s="7">
        <v>9.3085777041205908E-2</v>
      </c>
      <c r="L7" s="7">
        <v>0.12162113673694799</v>
      </c>
      <c r="M7" s="7">
        <v>8.9060566642721606E-2</v>
      </c>
      <c r="N7" s="7">
        <v>0.13398657974294301</v>
      </c>
      <c r="O7" s="7">
        <v>0.13523436520224799</v>
      </c>
      <c r="P7" s="7">
        <v>0.21760007616768601</v>
      </c>
      <c r="Q7" s="7">
        <v>0.14863002969096001</v>
      </c>
      <c r="R7" s="7">
        <v>0.13554226567143501</v>
      </c>
      <c r="S7" s="7">
        <v>9.9307600093094403E-2</v>
      </c>
      <c r="T7" s="7">
        <v>8.6232107295428795E-2</v>
      </c>
      <c r="U7" s="7">
        <v>0.139207191521315</v>
      </c>
      <c r="V7" s="7">
        <v>0.116757874351427</v>
      </c>
      <c r="W7" s="7">
        <v>0.16295350339144099</v>
      </c>
      <c r="X7" s="7">
        <v>0.16696280449005599</v>
      </c>
      <c r="Y7" s="7">
        <v>9.219130006147809E-2</v>
      </c>
      <c r="Z7" s="7">
        <v>0.11635484333026699</v>
      </c>
      <c r="AA7" s="7">
        <v>8.7452350703965398E-2</v>
      </c>
      <c r="AB7" s="7">
        <v>9.0780115351199397E-2</v>
      </c>
      <c r="AC7" s="7">
        <v>0.10250611979787999</v>
      </c>
      <c r="AD7" s="7">
        <v>0.18650666229437601</v>
      </c>
      <c r="AE7" s="7">
        <v>7.6399973670605595E-2</v>
      </c>
      <c r="AF7" s="7">
        <v>0.907131914833609</v>
      </c>
      <c r="AG7" s="7">
        <v>6.6273436024918309E-2</v>
      </c>
      <c r="AH7" s="7">
        <v>3.3964337410411202E-2</v>
      </c>
      <c r="AI7" s="7">
        <v>5.6420741237468902E-2</v>
      </c>
      <c r="AJ7" s="7">
        <v>0.15462914743827699</v>
      </c>
      <c r="AK7" s="7">
        <v>0.13131655208003201</v>
      </c>
      <c r="AL7" s="7">
        <v>0.178366790492131</v>
      </c>
      <c r="AM7" s="7">
        <v>9.6226724642724595E-2</v>
      </c>
      <c r="AN7" s="7">
        <v>0.195866519753713</v>
      </c>
      <c r="AO7" s="7">
        <v>0.17801606747310403</v>
      </c>
      <c r="AP7" s="7">
        <v>0.15616992983474198</v>
      </c>
      <c r="AQ7" s="7">
        <v>0.11832242873484701</v>
      </c>
      <c r="AR7" s="7">
        <v>8.0758104415042706E-2</v>
      </c>
      <c r="AS7" s="7">
        <v>9.8409758237930398E-2</v>
      </c>
      <c r="AT7" s="7">
        <v>0.130775515492455</v>
      </c>
      <c r="AU7" s="7">
        <v>0.20186219447326897</v>
      </c>
      <c r="AV7" s="7">
        <v>2.8557777328011999E-2</v>
      </c>
      <c r="AW7" s="7">
        <v>1</v>
      </c>
      <c r="AX7" s="7">
        <v>4.8866959757868499E-2</v>
      </c>
      <c r="AY7" s="7">
        <v>0</v>
      </c>
      <c r="AZ7" s="7">
        <v>3.2983513667984597E-2</v>
      </c>
      <c r="BA7" s="7">
        <v>0</v>
      </c>
      <c r="BB7" s="7">
        <v>0.172080998077391</v>
      </c>
      <c r="BC7" s="7">
        <v>0.106750425889761</v>
      </c>
      <c r="BD7" s="7">
        <v>0.20234837621260598</v>
      </c>
      <c r="BE7" s="7">
        <v>0.14199543671378301</v>
      </c>
      <c r="BF7" s="7">
        <v>0.122769404643213</v>
      </c>
      <c r="BG7" s="7">
        <v>0.13525010340162599</v>
      </c>
      <c r="BH7" s="7">
        <v>0.191112026303312</v>
      </c>
      <c r="BI7" s="7">
        <v>0.18022994074680301</v>
      </c>
      <c r="BJ7" s="7">
        <v>0.194653005728955</v>
      </c>
      <c r="BK7" s="7">
        <v>0.21217207002228899</v>
      </c>
      <c r="BL7" s="7">
        <v>0.12444375131748001</v>
      </c>
      <c r="BM7" s="7">
        <v>0.14899133014984001</v>
      </c>
      <c r="BN7" s="7">
        <v>2.7787032713192498E-2</v>
      </c>
    </row>
    <row r="8" spans="1:66">
      <c r="A8" s="39"/>
      <c r="B8" s="4">
        <v>182</v>
      </c>
      <c r="C8" s="4">
        <v>39</v>
      </c>
      <c r="D8" s="4">
        <v>46</v>
      </c>
      <c r="E8" s="4">
        <v>19</v>
      </c>
      <c r="F8" s="4">
        <v>4</v>
      </c>
      <c r="G8" s="4">
        <v>10</v>
      </c>
      <c r="H8" s="4">
        <v>5</v>
      </c>
      <c r="I8" s="4">
        <v>1</v>
      </c>
      <c r="J8" s="4">
        <v>73</v>
      </c>
      <c r="K8" s="4">
        <v>50</v>
      </c>
      <c r="L8" s="4">
        <v>15</v>
      </c>
      <c r="M8" s="4">
        <v>30</v>
      </c>
      <c r="N8" s="4">
        <v>30</v>
      </c>
      <c r="O8" s="4">
        <v>12</v>
      </c>
      <c r="P8" s="4">
        <v>19</v>
      </c>
      <c r="Q8" s="4">
        <v>49</v>
      </c>
      <c r="R8" s="4">
        <v>24</v>
      </c>
      <c r="S8" s="4">
        <v>28</v>
      </c>
      <c r="T8" s="4">
        <v>22</v>
      </c>
      <c r="U8" s="4">
        <v>106</v>
      </c>
      <c r="V8" s="4">
        <v>76</v>
      </c>
      <c r="W8" s="4">
        <v>67</v>
      </c>
      <c r="X8" s="4">
        <v>42</v>
      </c>
      <c r="Y8" s="4">
        <v>22</v>
      </c>
      <c r="Z8" s="4">
        <v>26</v>
      </c>
      <c r="AA8" s="4">
        <v>26</v>
      </c>
      <c r="AB8" s="4">
        <v>32</v>
      </c>
      <c r="AC8" s="4">
        <v>23</v>
      </c>
      <c r="AD8" s="4">
        <v>37</v>
      </c>
      <c r="AE8" s="4">
        <v>35</v>
      </c>
      <c r="AF8" s="4">
        <v>48</v>
      </c>
      <c r="AG8" s="4">
        <v>8</v>
      </c>
      <c r="AH8" s="4">
        <v>1</v>
      </c>
      <c r="AI8" s="4">
        <v>12</v>
      </c>
      <c r="AJ8" s="4">
        <v>83</v>
      </c>
      <c r="AK8" s="4">
        <v>87</v>
      </c>
      <c r="AL8" s="4">
        <v>91</v>
      </c>
      <c r="AM8" s="4">
        <v>40</v>
      </c>
      <c r="AN8" s="4">
        <v>24</v>
      </c>
      <c r="AO8" s="4">
        <v>53</v>
      </c>
      <c r="AP8" s="4">
        <v>14</v>
      </c>
      <c r="AQ8" s="4">
        <v>20</v>
      </c>
      <c r="AR8" s="4">
        <v>20</v>
      </c>
      <c r="AS8" s="4">
        <v>47</v>
      </c>
      <c r="AT8" s="4">
        <v>47</v>
      </c>
      <c r="AU8" s="4">
        <v>26</v>
      </c>
      <c r="AV8" s="4">
        <v>1</v>
      </c>
      <c r="AW8" s="4">
        <v>3</v>
      </c>
      <c r="AX8" s="4">
        <v>1</v>
      </c>
      <c r="AY8" s="4">
        <v>0</v>
      </c>
      <c r="AZ8" s="4">
        <v>1</v>
      </c>
      <c r="BA8" s="4">
        <v>0</v>
      </c>
      <c r="BB8" s="4">
        <v>25</v>
      </c>
      <c r="BC8" s="4">
        <v>111</v>
      </c>
      <c r="BD8" s="4">
        <v>46</v>
      </c>
      <c r="BE8" s="4">
        <v>83</v>
      </c>
      <c r="BF8" s="4">
        <v>72</v>
      </c>
      <c r="BG8" s="4">
        <v>112</v>
      </c>
      <c r="BH8" s="4">
        <v>46</v>
      </c>
      <c r="BI8" s="4">
        <v>29</v>
      </c>
      <c r="BJ8" s="4">
        <v>48</v>
      </c>
      <c r="BK8" s="4">
        <v>35</v>
      </c>
      <c r="BL8" s="4">
        <v>44</v>
      </c>
      <c r="BM8" s="4">
        <v>55</v>
      </c>
      <c r="BN8" s="4">
        <v>0</v>
      </c>
    </row>
    <row r="9" spans="1:66">
      <c r="A9" s="39" t="s">
        <v>363</v>
      </c>
      <c r="B9" s="7">
        <v>0.14770204918601201</v>
      </c>
      <c r="C9" s="7">
        <v>7.8500454697250005E-2</v>
      </c>
      <c r="D9" s="7">
        <v>0.10827022294043101</v>
      </c>
      <c r="E9" s="7">
        <v>0.14011285383469901</v>
      </c>
      <c r="F9" s="7">
        <v>0.84116712260172999</v>
      </c>
      <c r="G9" s="7">
        <v>0</v>
      </c>
      <c r="H9" s="7">
        <v>0.151227467605799</v>
      </c>
      <c r="I9" s="7">
        <v>6.5200329876973606E-2</v>
      </c>
      <c r="J9" s="7">
        <v>0.16215499975060299</v>
      </c>
      <c r="K9" s="7">
        <v>8.6048345094320508E-2</v>
      </c>
      <c r="L9" s="7">
        <v>0.10910262482036</v>
      </c>
      <c r="M9" s="7">
        <v>6.9485840562762399E-2</v>
      </c>
      <c r="N9" s="7">
        <v>0.116531593873551</v>
      </c>
      <c r="O9" s="7">
        <v>0.14868217801907802</v>
      </c>
      <c r="P9" s="7">
        <v>0.139117018996266</v>
      </c>
      <c r="Q9" s="7">
        <v>0.16181896844453403</v>
      </c>
      <c r="R9" s="7">
        <v>0.16278505751394398</v>
      </c>
      <c r="S9" s="7">
        <v>7.3856892229364798E-2</v>
      </c>
      <c r="T9" s="7">
        <v>9.9477880290158888E-2</v>
      </c>
      <c r="U9" s="7">
        <v>0.17775540111151097</v>
      </c>
      <c r="V9" s="7">
        <v>0.112636905908114</v>
      </c>
      <c r="W9" s="7">
        <v>0.17112188021449198</v>
      </c>
      <c r="X9" s="7">
        <v>0.185429978707084</v>
      </c>
      <c r="Y9" s="7">
        <v>0.120587094789381</v>
      </c>
      <c r="Z9" s="7">
        <v>0.122715565879015</v>
      </c>
      <c r="AA9" s="7">
        <v>0.123560995922712</v>
      </c>
      <c r="AB9" s="7">
        <v>7.1140457479389407E-2</v>
      </c>
      <c r="AC9" s="7">
        <v>0.10321966365275599</v>
      </c>
      <c r="AD9" s="7">
        <v>0.19418200629853799</v>
      </c>
      <c r="AE9" s="7">
        <v>8.7630830390618294E-2</v>
      </c>
      <c r="AF9" s="7">
        <v>8.0051756494372892E-2</v>
      </c>
      <c r="AG9" s="7">
        <v>0.627077318901331</v>
      </c>
      <c r="AH9" s="7">
        <v>0.28900067514331002</v>
      </c>
      <c r="AI9" s="7">
        <v>0.13806124714050799</v>
      </c>
      <c r="AJ9" s="7">
        <v>0.15159716555524699</v>
      </c>
      <c r="AK9" s="7">
        <v>0.14765405847961602</v>
      </c>
      <c r="AL9" s="7">
        <v>0.18945389259877601</v>
      </c>
      <c r="AM9" s="7">
        <v>0.12563545030652201</v>
      </c>
      <c r="AN9" s="7">
        <v>0.210910469609812</v>
      </c>
      <c r="AO9" s="7">
        <v>0.183215529098882</v>
      </c>
      <c r="AP9" s="7">
        <v>0.18108683564315101</v>
      </c>
      <c r="AQ9" s="7">
        <v>0.13691404955077402</v>
      </c>
      <c r="AR9" s="7">
        <v>0.117739600159265</v>
      </c>
      <c r="AS9" s="7">
        <v>8.3176116605661002E-2</v>
      </c>
      <c r="AT9" s="7">
        <v>0.115583363746613</v>
      </c>
      <c r="AU9" s="7">
        <v>0.146543740828882</v>
      </c>
      <c r="AV9" s="7">
        <v>0.81266849001250907</v>
      </c>
      <c r="AW9" s="7">
        <v>0</v>
      </c>
      <c r="AX9" s="7">
        <v>7.7484449475617598E-2</v>
      </c>
      <c r="AY9" s="7">
        <v>0.14480675941726001</v>
      </c>
      <c r="AZ9" s="7">
        <v>0</v>
      </c>
      <c r="BA9" s="7">
        <v>0.170220089848555</v>
      </c>
      <c r="BB9" s="7">
        <v>0.155324826124765</v>
      </c>
      <c r="BC9" s="7">
        <v>0.116184129512153</v>
      </c>
      <c r="BD9" s="7">
        <v>0.28627911152903002</v>
      </c>
      <c r="BE9" s="7">
        <v>0.14738382067414402</v>
      </c>
      <c r="BF9" s="7">
        <v>0.14192065389089401</v>
      </c>
      <c r="BG9" s="7">
        <v>0.12190730174475099</v>
      </c>
      <c r="BH9" s="7">
        <v>0.20508372019726001</v>
      </c>
      <c r="BI9" s="7">
        <v>0.23767727896610499</v>
      </c>
      <c r="BJ9" s="7">
        <v>0.19447298078005498</v>
      </c>
      <c r="BK9" s="7">
        <v>0.22351942791351098</v>
      </c>
      <c r="BL9" s="7">
        <v>0.15338664710880301</v>
      </c>
      <c r="BM9" s="7">
        <v>0.19954389771788597</v>
      </c>
      <c r="BN9" s="7">
        <v>5.9693060901438805E-2</v>
      </c>
    </row>
    <row r="10" spans="1:66">
      <c r="A10" s="39"/>
      <c r="B10" s="4">
        <v>209</v>
      </c>
      <c r="C10" s="4">
        <v>33</v>
      </c>
      <c r="D10" s="4">
        <v>36</v>
      </c>
      <c r="E10" s="4">
        <v>13</v>
      </c>
      <c r="F10" s="4">
        <v>37</v>
      </c>
      <c r="G10" s="4">
        <v>0</v>
      </c>
      <c r="H10" s="4">
        <v>11</v>
      </c>
      <c r="I10" s="4">
        <v>2</v>
      </c>
      <c r="J10" s="4">
        <v>82</v>
      </c>
      <c r="K10" s="4">
        <v>46</v>
      </c>
      <c r="L10" s="4">
        <v>13</v>
      </c>
      <c r="M10" s="4">
        <v>24</v>
      </c>
      <c r="N10" s="4">
        <v>26</v>
      </c>
      <c r="O10" s="4">
        <v>14</v>
      </c>
      <c r="P10" s="4">
        <v>12</v>
      </c>
      <c r="Q10" s="4">
        <v>53</v>
      </c>
      <c r="R10" s="4">
        <v>29</v>
      </c>
      <c r="S10" s="4">
        <v>21</v>
      </c>
      <c r="T10" s="4">
        <v>25</v>
      </c>
      <c r="U10" s="4">
        <v>136</v>
      </c>
      <c r="V10" s="4">
        <v>74</v>
      </c>
      <c r="W10" s="4">
        <v>70</v>
      </c>
      <c r="X10" s="4">
        <v>47</v>
      </c>
      <c r="Y10" s="4">
        <v>28</v>
      </c>
      <c r="Z10" s="4">
        <v>28</v>
      </c>
      <c r="AA10" s="4">
        <v>36</v>
      </c>
      <c r="AB10" s="4">
        <v>25</v>
      </c>
      <c r="AC10" s="4">
        <v>23</v>
      </c>
      <c r="AD10" s="4">
        <v>38</v>
      </c>
      <c r="AE10" s="4">
        <v>40</v>
      </c>
      <c r="AF10" s="4">
        <v>4</v>
      </c>
      <c r="AG10" s="4">
        <v>71</v>
      </c>
      <c r="AH10" s="4">
        <v>8</v>
      </c>
      <c r="AI10" s="4">
        <v>30</v>
      </c>
      <c r="AJ10" s="4">
        <v>82</v>
      </c>
      <c r="AK10" s="4">
        <v>98</v>
      </c>
      <c r="AL10" s="4">
        <v>97</v>
      </c>
      <c r="AM10" s="4">
        <v>52</v>
      </c>
      <c r="AN10" s="4">
        <v>26</v>
      </c>
      <c r="AO10" s="4">
        <v>55</v>
      </c>
      <c r="AP10" s="4">
        <v>17</v>
      </c>
      <c r="AQ10" s="4">
        <v>23</v>
      </c>
      <c r="AR10" s="4">
        <v>28</v>
      </c>
      <c r="AS10" s="4">
        <v>40</v>
      </c>
      <c r="AT10" s="4">
        <v>42</v>
      </c>
      <c r="AU10" s="4">
        <v>19</v>
      </c>
      <c r="AV10" s="4">
        <v>33</v>
      </c>
      <c r="AW10" s="4">
        <v>0</v>
      </c>
      <c r="AX10" s="4">
        <v>2</v>
      </c>
      <c r="AY10" s="4">
        <v>1</v>
      </c>
      <c r="AZ10" s="4">
        <v>0</v>
      </c>
      <c r="BA10" s="4">
        <v>1</v>
      </c>
      <c r="BB10" s="4">
        <v>22</v>
      </c>
      <c r="BC10" s="4">
        <v>121</v>
      </c>
      <c r="BD10" s="4">
        <v>66</v>
      </c>
      <c r="BE10" s="4">
        <v>86</v>
      </c>
      <c r="BF10" s="4">
        <v>83</v>
      </c>
      <c r="BG10" s="4">
        <v>101</v>
      </c>
      <c r="BH10" s="4">
        <v>49</v>
      </c>
      <c r="BI10" s="4">
        <v>39</v>
      </c>
      <c r="BJ10" s="4">
        <v>48</v>
      </c>
      <c r="BK10" s="4">
        <v>37</v>
      </c>
      <c r="BL10" s="4">
        <v>54</v>
      </c>
      <c r="BM10" s="4">
        <v>73</v>
      </c>
      <c r="BN10" s="4">
        <v>1</v>
      </c>
    </row>
    <row r="11" spans="1:66">
      <c r="A11" s="39" t="s">
        <v>364</v>
      </c>
      <c r="B11" s="7">
        <v>7.2006197127109706E-2</v>
      </c>
      <c r="C11" s="7">
        <v>2.5746501531755301E-2</v>
      </c>
      <c r="D11" s="7">
        <v>6.5078298037405599E-2</v>
      </c>
      <c r="E11" s="7">
        <v>5.2912076337643901E-2</v>
      </c>
      <c r="F11" s="7">
        <v>0.15695962463327301</v>
      </c>
      <c r="G11" s="7">
        <v>0</v>
      </c>
      <c r="H11" s="7">
        <v>3.7971679995712403E-2</v>
      </c>
      <c r="I11" s="7">
        <v>3.1448135613936203E-2</v>
      </c>
      <c r="J11" s="7">
        <v>5.6827435177881698E-2</v>
      </c>
      <c r="K11" s="7">
        <v>2.00465360866557E-2</v>
      </c>
      <c r="L11" s="7">
        <v>1.9714398081635002E-2</v>
      </c>
      <c r="M11" s="7">
        <v>1.3567618943061599E-2</v>
      </c>
      <c r="N11" s="7">
        <v>8.0044772549891896E-2</v>
      </c>
      <c r="O11" s="7">
        <v>3.7675646931035096E-2</v>
      </c>
      <c r="P11" s="7">
        <v>3.3549192913736099E-2</v>
      </c>
      <c r="Q11" s="7">
        <v>5.28393079230014E-2</v>
      </c>
      <c r="R11" s="7">
        <v>6.4305162677535999E-2</v>
      </c>
      <c r="S11" s="7">
        <v>2.7681114026643597E-2</v>
      </c>
      <c r="T11" s="7">
        <v>1.16366415247731E-2</v>
      </c>
      <c r="U11" s="7">
        <v>7.5429768593954102E-2</v>
      </c>
      <c r="V11" s="7">
        <v>6.8011700130414798E-2</v>
      </c>
      <c r="W11" s="7">
        <v>0.125280598403576</v>
      </c>
      <c r="X11" s="7">
        <v>8.4689017131610297E-2</v>
      </c>
      <c r="Y11" s="7">
        <v>3.4729817927611498E-2</v>
      </c>
      <c r="Z11" s="7">
        <v>6.8418692053002203E-2</v>
      </c>
      <c r="AA11" s="7">
        <v>1.9216486844309801E-2</v>
      </c>
      <c r="AB11" s="7">
        <v>2.4605321486192801E-2</v>
      </c>
      <c r="AC11" s="7">
        <v>3.85858378611518E-2</v>
      </c>
      <c r="AD11" s="7">
        <v>0.140536625133</v>
      </c>
      <c r="AE11" s="7">
        <v>6.5201311582397795E-2</v>
      </c>
      <c r="AF11" s="7">
        <v>6.5559612879408605E-2</v>
      </c>
      <c r="AG11" s="7">
        <v>0.18426565585361199</v>
      </c>
      <c r="AH11" s="7">
        <v>0.11474559448473601</v>
      </c>
      <c r="AI11" s="7">
        <v>9.8433216496619694E-2</v>
      </c>
      <c r="AJ11" s="7">
        <v>6.4660076641192804E-2</v>
      </c>
      <c r="AK11" s="7">
        <v>6.9427495639052705E-2</v>
      </c>
      <c r="AL11" s="7">
        <v>9.4505866018170404E-2</v>
      </c>
      <c r="AM11" s="7">
        <v>6.0326007417180597E-2</v>
      </c>
      <c r="AN11" s="7">
        <v>8.1565268931611701E-2</v>
      </c>
      <c r="AO11" s="7">
        <v>0.10974577765374199</v>
      </c>
      <c r="AP11" s="7">
        <v>6.2306257636610594E-2</v>
      </c>
      <c r="AQ11" s="7">
        <v>4.9638085142759296E-2</v>
      </c>
      <c r="AR11" s="7">
        <v>6.7808340181808299E-2</v>
      </c>
      <c r="AS11" s="7">
        <v>1.6433670068670799E-2</v>
      </c>
      <c r="AT11" s="7">
        <v>8.574168564544371E-2</v>
      </c>
      <c r="AU11" s="7">
        <v>5.72025073903294E-2</v>
      </c>
      <c r="AV11" s="7">
        <v>0.10697648147425901</v>
      </c>
      <c r="AW11" s="7">
        <v>0</v>
      </c>
      <c r="AX11" s="7">
        <v>4.98386680406043E-2</v>
      </c>
      <c r="AY11" s="7">
        <v>0</v>
      </c>
      <c r="AZ11" s="7">
        <v>2.8004453729781602E-2</v>
      </c>
      <c r="BA11" s="7">
        <v>0</v>
      </c>
      <c r="BB11" s="7">
        <v>0.131711658045048</v>
      </c>
      <c r="BC11" s="7">
        <v>3.6234516527232301E-2</v>
      </c>
      <c r="BD11" s="7">
        <v>0.197421140252414</v>
      </c>
      <c r="BE11" s="7">
        <v>3.8186735899677797E-2</v>
      </c>
      <c r="BF11" s="7">
        <v>9.9942690552018709E-2</v>
      </c>
      <c r="BG11" s="7">
        <v>7.6654834159357602E-2</v>
      </c>
      <c r="BH11" s="7">
        <v>0.11008399625944</v>
      </c>
      <c r="BI11" s="7">
        <v>6.5831029386395998E-2</v>
      </c>
      <c r="BJ11" s="7">
        <v>9.6572144363275492E-2</v>
      </c>
      <c r="BK11" s="7">
        <v>0.108493554557998</v>
      </c>
      <c r="BL11" s="7">
        <v>3.3968935007708798E-2</v>
      </c>
      <c r="BM11" s="7">
        <v>5.89401922825337E-2</v>
      </c>
      <c r="BN11" s="7">
        <v>2.7787032713192498E-2</v>
      </c>
    </row>
    <row r="12" spans="1:66">
      <c r="A12" s="39"/>
      <c r="B12" s="4">
        <v>102</v>
      </c>
      <c r="C12" s="4">
        <v>11</v>
      </c>
      <c r="D12" s="4">
        <v>22</v>
      </c>
      <c r="E12" s="4">
        <v>5</v>
      </c>
      <c r="F12" s="4">
        <v>7</v>
      </c>
      <c r="G12" s="4">
        <v>0</v>
      </c>
      <c r="H12" s="4">
        <v>3</v>
      </c>
      <c r="I12" s="4">
        <v>1</v>
      </c>
      <c r="J12" s="4">
        <v>29</v>
      </c>
      <c r="K12" s="4">
        <v>11</v>
      </c>
      <c r="L12" s="4">
        <v>2</v>
      </c>
      <c r="M12" s="4">
        <v>5</v>
      </c>
      <c r="N12" s="4">
        <v>18</v>
      </c>
      <c r="O12" s="4">
        <v>3</v>
      </c>
      <c r="P12" s="4">
        <v>3</v>
      </c>
      <c r="Q12" s="4">
        <v>17</v>
      </c>
      <c r="R12" s="4">
        <v>11</v>
      </c>
      <c r="S12" s="4">
        <v>8</v>
      </c>
      <c r="T12" s="4">
        <v>3</v>
      </c>
      <c r="U12" s="4">
        <v>58</v>
      </c>
      <c r="V12" s="4">
        <v>44</v>
      </c>
      <c r="W12" s="4">
        <v>51</v>
      </c>
      <c r="X12" s="4">
        <v>21</v>
      </c>
      <c r="Y12" s="4">
        <v>8</v>
      </c>
      <c r="Z12" s="4">
        <v>15</v>
      </c>
      <c r="AA12" s="4">
        <v>6</v>
      </c>
      <c r="AB12" s="4">
        <v>9</v>
      </c>
      <c r="AC12" s="4">
        <v>9</v>
      </c>
      <c r="AD12" s="4">
        <v>28</v>
      </c>
      <c r="AE12" s="4">
        <v>30</v>
      </c>
      <c r="AF12" s="4">
        <v>3</v>
      </c>
      <c r="AG12" s="4">
        <v>21</v>
      </c>
      <c r="AH12" s="4">
        <v>3</v>
      </c>
      <c r="AI12" s="4">
        <v>21</v>
      </c>
      <c r="AJ12" s="4">
        <v>35</v>
      </c>
      <c r="AK12" s="4">
        <v>46</v>
      </c>
      <c r="AL12" s="4">
        <v>48</v>
      </c>
      <c r="AM12" s="4">
        <v>25</v>
      </c>
      <c r="AN12" s="4">
        <v>10</v>
      </c>
      <c r="AO12" s="4">
        <v>33</v>
      </c>
      <c r="AP12" s="4">
        <v>6</v>
      </c>
      <c r="AQ12" s="4">
        <v>8</v>
      </c>
      <c r="AR12" s="4">
        <v>16</v>
      </c>
      <c r="AS12" s="4">
        <v>8</v>
      </c>
      <c r="AT12" s="4">
        <v>31</v>
      </c>
      <c r="AU12" s="4">
        <v>7</v>
      </c>
      <c r="AV12" s="4">
        <v>4</v>
      </c>
      <c r="AW12" s="4">
        <v>0</v>
      </c>
      <c r="AX12" s="4">
        <v>1</v>
      </c>
      <c r="AY12" s="4">
        <v>0</v>
      </c>
      <c r="AZ12" s="4">
        <v>1</v>
      </c>
      <c r="BA12" s="4">
        <v>0</v>
      </c>
      <c r="BB12" s="4">
        <v>19</v>
      </c>
      <c r="BC12" s="4">
        <v>38</v>
      </c>
      <c r="BD12" s="4">
        <v>45</v>
      </c>
      <c r="BE12" s="4">
        <v>22</v>
      </c>
      <c r="BF12" s="4">
        <v>58</v>
      </c>
      <c r="BG12" s="4">
        <v>63</v>
      </c>
      <c r="BH12" s="4">
        <v>26</v>
      </c>
      <c r="BI12" s="4">
        <v>11</v>
      </c>
      <c r="BJ12" s="4">
        <v>24</v>
      </c>
      <c r="BK12" s="4">
        <v>18</v>
      </c>
      <c r="BL12" s="4">
        <v>12</v>
      </c>
      <c r="BM12" s="4">
        <v>22</v>
      </c>
      <c r="BN12" s="4">
        <v>0</v>
      </c>
    </row>
    <row r="13" spans="1:66">
      <c r="A13" s="39" t="s">
        <v>365</v>
      </c>
      <c r="B13" s="7">
        <v>7.5973857087629201E-2</v>
      </c>
      <c r="C13" s="7">
        <v>4.15431781290026E-2</v>
      </c>
      <c r="D13" s="7">
        <v>7.9327122393418006E-2</v>
      </c>
      <c r="E13" s="7">
        <v>0.106668399086886</v>
      </c>
      <c r="F13" s="7">
        <v>6.3397278941184701E-2</v>
      </c>
      <c r="G13" s="7">
        <v>0</v>
      </c>
      <c r="H13" s="7">
        <v>0.15150332106843001</v>
      </c>
      <c r="I13" s="7">
        <v>0.21703784527336301</v>
      </c>
      <c r="J13" s="7">
        <v>9.4984040756650304E-2</v>
      </c>
      <c r="K13" s="7">
        <v>5.9116002558469896E-2</v>
      </c>
      <c r="L13" s="7">
        <v>2.60380516237683E-2</v>
      </c>
      <c r="M13" s="7">
        <v>4.8076079233667197E-2</v>
      </c>
      <c r="N13" s="7">
        <v>0.12386758450288698</v>
      </c>
      <c r="O13" s="7">
        <v>6.5253826262042194E-2</v>
      </c>
      <c r="P13" s="7">
        <v>0.13418065080941699</v>
      </c>
      <c r="Q13" s="7">
        <v>0.11920179532070399</v>
      </c>
      <c r="R13" s="7">
        <v>4.9575818373099094E-2</v>
      </c>
      <c r="S13" s="7">
        <v>6.5568734717142196E-2</v>
      </c>
      <c r="T13" s="7">
        <v>5.2007974122966302E-2</v>
      </c>
      <c r="U13" s="7">
        <v>7.63438030487575E-2</v>
      </c>
      <c r="V13" s="7">
        <v>7.5542217776173703E-2</v>
      </c>
      <c r="W13" s="7">
        <v>4.8979381822830598E-2</v>
      </c>
      <c r="X13" s="7">
        <v>9.0973246853955012E-2</v>
      </c>
      <c r="Y13" s="7">
        <v>6.2112108718054101E-2</v>
      </c>
      <c r="Z13" s="7">
        <v>9.5154460609405703E-2</v>
      </c>
      <c r="AA13" s="7">
        <v>9.7276529803560108E-2</v>
      </c>
      <c r="AB13" s="7">
        <v>6.3531777396377401E-2</v>
      </c>
      <c r="AC13" s="7">
        <v>6.71575627224614E-2</v>
      </c>
      <c r="AD13" s="7">
        <v>6.2393790318481794E-2</v>
      </c>
      <c r="AE13" s="7">
        <v>7.9124879801745804E-2</v>
      </c>
      <c r="AF13" s="7">
        <v>4.1086964853265802E-2</v>
      </c>
      <c r="AG13" s="7">
        <v>0.10949242284659799</v>
      </c>
      <c r="AH13" s="7">
        <v>0.27875798523001299</v>
      </c>
      <c r="AI13" s="7">
        <v>0.14567047029441102</v>
      </c>
      <c r="AJ13" s="7">
        <v>6.9123879206200098E-2</v>
      </c>
      <c r="AK13" s="7">
        <v>5.89828934141544E-2</v>
      </c>
      <c r="AL13" s="7">
        <v>7.4786766204857802E-2</v>
      </c>
      <c r="AM13" s="7">
        <v>4.8690972448790101E-2</v>
      </c>
      <c r="AN13" s="7">
        <v>5.90840934755602E-2</v>
      </c>
      <c r="AO13" s="7">
        <v>8.445375108849569E-2</v>
      </c>
      <c r="AP13" s="7">
        <v>6.4355021599970696E-2</v>
      </c>
      <c r="AQ13" s="7">
        <v>5.4689049489526596E-2</v>
      </c>
      <c r="AR13" s="7">
        <v>4.4491876757939995E-2</v>
      </c>
      <c r="AS13" s="7">
        <v>4.1943784015383893E-2</v>
      </c>
      <c r="AT13" s="7">
        <v>9.7499768319047192E-2</v>
      </c>
      <c r="AU13" s="7">
        <v>0.14086936671119299</v>
      </c>
      <c r="AV13" s="7">
        <v>8.4639064003489306E-2</v>
      </c>
      <c r="AW13" s="7">
        <v>0</v>
      </c>
      <c r="AX13" s="7">
        <v>3.0263926691051098E-2</v>
      </c>
      <c r="AY13" s="7">
        <v>0</v>
      </c>
      <c r="AZ13" s="7">
        <v>8.2083641988800304E-2</v>
      </c>
      <c r="BA13" s="7">
        <v>6.0085517935596001E-2</v>
      </c>
      <c r="BB13" s="7">
        <v>4.4306075913950298E-2</v>
      </c>
      <c r="BC13" s="7">
        <v>8.3925465983487907E-2</v>
      </c>
      <c r="BD13" s="7">
        <v>5.9577368633903595E-2</v>
      </c>
      <c r="BE13" s="7">
        <v>4.3651061309257402E-2</v>
      </c>
      <c r="BF13" s="7">
        <v>0.117150340603211</v>
      </c>
      <c r="BG13" s="7">
        <v>7.97281576523E-2</v>
      </c>
      <c r="BH13" s="7">
        <v>8.2863697478632703E-2</v>
      </c>
      <c r="BI13" s="7">
        <v>6.7537525910598792E-2</v>
      </c>
      <c r="BJ13" s="7">
        <v>6.47607371259981E-2</v>
      </c>
      <c r="BK13" s="7">
        <v>6.4944358513115003E-2</v>
      </c>
      <c r="BL13" s="7">
        <v>8.3793061302311914E-2</v>
      </c>
      <c r="BM13" s="7">
        <v>0.10050045298858</v>
      </c>
      <c r="BN13" s="7">
        <v>5.1616388523374107E-2</v>
      </c>
    </row>
    <row r="14" spans="1:66">
      <c r="A14" s="39"/>
      <c r="B14" s="4">
        <v>108</v>
      </c>
      <c r="C14" s="4">
        <v>17</v>
      </c>
      <c r="D14" s="4">
        <v>27</v>
      </c>
      <c r="E14" s="4">
        <v>10</v>
      </c>
      <c r="F14" s="4">
        <v>3</v>
      </c>
      <c r="G14" s="4">
        <v>0</v>
      </c>
      <c r="H14" s="4">
        <v>11</v>
      </c>
      <c r="I14" s="4">
        <v>5</v>
      </c>
      <c r="J14" s="4">
        <v>48</v>
      </c>
      <c r="K14" s="4">
        <v>32</v>
      </c>
      <c r="L14" s="4">
        <v>3</v>
      </c>
      <c r="M14" s="4">
        <v>16</v>
      </c>
      <c r="N14" s="4">
        <v>28</v>
      </c>
      <c r="O14" s="4">
        <v>6</v>
      </c>
      <c r="P14" s="4">
        <v>12</v>
      </c>
      <c r="Q14" s="4">
        <v>39</v>
      </c>
      <c r="R14" s="4">
        <v>9</v>
      </c>
      <c r="S14" s="4">
        <v>18</v>
      </c>
      <c r="T14" s="4">
        <v>13</v>
      </c>
      <c r="U14" s="4">
        <v>58</v>
      </c>
      <c r="V14" s="4">
        <v>49</v>
      </c>
      <c r="W14" s="4">
        <v>20</v>
      </c>
      <c r="X14" s="4">
        <v>23</v>
      </c>
      <c r="Y14" s="4">
        <v>15</v>
      </c>
      <c r="Z14" s="4">
        <v>21</v>
      </c>
      <c r="AA14" s="4">
        <v>29</v>
      </c>
      <c r="AB14" s="4">
        <v>22</v>
      </c>
      <c r="AC14" s="4">
        <v>15</v>
      </c>
      <c r="AD14" s="4">
        <v>12</v>
      </c>
      <c r="AE14" s="4">
        <v>36</v>
      </c>
      <c r="AF14" s="4">
        <v>2</v>
      </c>
      <c r="AG14" s="4">
        <v>12</v>
      </c>
      <c r="AH14" s="4">
        <v>8</v>
      </c>
      <c r="AI14" s="4">
        <v>31</v>
      </c>
      <c r="AJ14" s="4">
        <v>37</v>
      </c>
      <c r="AK14" s="4">
        <v>39</v>
      </c>
      <c r="AL14" s="4">
        <v>38</v>
      </c>
      <c r="AM14" s="4">
        <v>20</v>
      </c>
      <c r="AN14" s="4">
        <v>7</v>
      </c>
      <c r="AO14" s="4">
        <v>25</v>
      </c>
      <c r="AP14" s="4">
        <v>6</v>
      </c>
      <c r="AQ14" s="4">
        <v>9</v>
      </c>
      <c r="AR14" s="4">
        <v>11</v>
      </c>
      <c r="AS14" s="4">
        <v>20</v>
      </c>
      <c r="AT14" s="4">
        <v>35</v>
      </c>
      <c r="AU14" s="4">
        <v>18</v>
      </c>
      <c r="AV14" s="4">
        <v>3</v>
      </c>
      <c r="AW14" s="4">
        <v>0</v>
      </c>
      <c r="AX14" s="4">
        <v>1</v>
      </c>
      <c r="AY14" s="4">
        <v>0</v>
      </c>
      <c r="AZ14" s="4">
        <v>2</v>
      </c>
      <c r="BA14" s="4">
        <v>0</v>
      </c>
      <c r="BB14" s="4">
        <v>6</v>
      </c>
      <c r="BC14" s="4">
        <v>88</v>
      </c>
      <c r="BD14" s="4">
        <v>14</v>
      </c>
      <c r="BE14" s="4">
        <v>26</v>
      </c>
      <c r="BF14" s="4">
        <v>68</v>
      </c>
      <c r="BG14" s="4">
        <v>66</v>
      </c>
      <c r="BH14" s="4">
        <v>20</v>
      </c>
      <c r="BI14" s="4">
        <v>11</v>
      </c>
      <c r="BJ14" s="4">
        <v>16</v>
      </c>
      <c r="BK14" s="4">
        <v>11</v>
      </c>
      <c r="BL14" s="4">
        <v>30</v>
      </c>
      <c r="BM14" s="4">
        <v>37</v>
      </c>
      <c r="BN14" s="4">
        <v>1</v>
      </c>
    </row>
    <row r="15" spans="1:66">
      <c r="A15" s="39" t="s">
        <v>75</v>
      </c>
      <c r="B15" s="7">
        <v>1.4537146826260099E-2</v>
      </c>
      <c r="C15" s="7">
        <v>0</v>
      </c>
      <c r="D15" s="7">
        <v>1.7087366128752401E-2</v>
      </c>
      <c r="E15" s="7">
        <v>1.3964040149149199E-2</v>
      </c>
      <c r="F15" s="7">
        <v>3.1633421184475201E-2</v>
      </c>
      <c r="G15" s="7">
        <v>0</v>
      </c>
      <c r="H15" s="7">
        <v>2.3458259494657701E-3</v>
      </c>
      <c r="I15" s="7">
        <v>0</v>
      </c>
      <c r="J15" s="7">
        <v>1.4388951426564401E-2</v>
      </c>
      <c r="K15" s="7">
        <v>2.4743887443363101E-3</v>
      </c>
      <c r="L15" s="7">
        <v>0</v>
      </c>
      <c r="M15" s="7">
        <v>0</v>
      </c>
      <c r="N15" s="7">
        <v>1.30660112500338E-2</v>
      </c>
      <c r="O15" s="7">
        <v>1.44417801543874E-2</v>
      </c>
      <c r="P15" s="7">
        <v>3.38398861646588E-2</v>
      </c>
      <c r="Q15" s="7">
        <v>2.2063070248904602E-2</v>
      </c>
      <c r="R15" s="7">
        <v>0</v>
      </c>
      <c r="S15" s="7">
        <v>1.9220746045449499E-3</v>
      </c>
      <c r="T15" s="7">
        <v>3.0827922104078799E-3</v>
      </c>
      <c r="U15" s="7">
        <v>1.22332762984177E-2</v>
      </c>
      <c r="V15" s="7">
        <v>1.7225218038841701E-2</v>
      </c>
      <c r="W15" s="7">
        <v>6.4001063149741397E-3</v>
      </c>
      <c r="X15" s="7">
        <v>3.9025616701425597E-2</v>
      </c>
      <c r="Y15" s="7">
        <v>2.35105775745173E-3</v>
      </c>
      <c r="Z15" s="7">
        <v>2.3358845461870802E-2</v>
      </c>
      <c r="AA15" s="7">
        <v>7.9384524500743497E-3</v>
      </c>
      <c r="AB15" s="7">
        <v>1.0238253930200501E-2</v>
      </c>
      <c r="AC15" s="7">
        <v>2.40232564762143E-2</v>
      </c>
      <c r="AD15" s="7">
        <v>3.2916866988806699E-2</v>
      </c>
      <c r="AE15" s="7">
        <v>6.5683308350964502E-3</v>
      </c>
      <c r="AF15" s="7">
        <v>0</v>
      </c>
      <c r="AG15" s="7">
        <v>1.57096229947245E-2</v>
      </c>
      <c r="AH15" s="7">
        <v>1.6902613096947901E-2</v>
      </c>
      <c r="AI15" s="7">
        <v>3.9445528478361198E-2</v>
      </c>
      <c r="AJ15" s="7">
        <v>8.1416291738804509E-3</v>
      </c>
      <c r="AK15" s="7">
        <v>1.16766602219056E-2</v>
      </c>
      <c r="AL15" s="7">
        <v>1.0677040422633798E-2</v>
      </c>
      <c r="AM15" s="7">
        <v>3.1146834353778997E-2</v>
      </c>
      <c r="AN15" s="7">
        <v>1.1241467985523801E-2</v>
      </c>
      <c r="AO15" s="7">
        <v>1.1915743421149101E-2</v>
      </c>
      <c r="AP15" s="7">
        <v>5.9046739114091591E-3</v>
      </c>
      <c r="AQ15" s="7">
        <v>4.0492520146735697E-2</v>
      </c>
      <c r="AR15" s="7">
        <v>2.4604165982779702E-2</v>
      </c>
      <c r="AS15" s="7">
        <v>0</v>
      </c>
      <c r="AT15" s="7">
        <v>1.1865472693594298E-2</v>
      </c>
      <c r="AU15" s="7">
        <v>2.2811215531917201E-2</v>
      </c>
      <c r="AV15" s="7">
        <v>3.4038801545700798E-2</v>
      </c>
      <c r="AW15" s="7">
        <v>0</v>
      </c>
      <c r="AX15" s="7">
        <v>0</v>
      </c>
      <c r="AY15" s="7">
        <v>0</v>
      </c>
      <c r="AZ15" s="7">
        <v>0</v>
      </c>
      <c r="BA15" s="7">
        <v>0</v>
      </c>
      <c r="BB15" s="7">
        <v>0</v>
      </c>
      <c r="BC15" s="7">
        <v>9.0585151326418797E-3</v>
      </c>
      <c r="BD15" s="7">
        <v>4.8525704900684197E-2</v>
      </c>
      <c r="BE15" s="7">
        <v>6.8536171267562609E-4</v>
      </c>
      <c r="BF15" s="7">
        <v>2.65057372979348E-2</v>
      </c>
      <c r="BG15" s="7">
        <v>2.1363804753395402E-2</v>
      </c>
      <c r="BH15" s="7">
        <v>7.4009983973108396E-4</v>
      </c>
      <c r="BI15" s="7">
        <v>0</v>
      </c>
      <c r="BJ15" s="7">
        <v>7.8756068013325492E-3</v>
      </c>
      <c r="BK15" s="7">
        <v>0</v>
      </c>
      <c r="BL15" s="7">
        <v>6.5767306582991802E-3</v>
      </c>
      <c r="BM15" s="7">
        <v>6.32984944777896E-3</v>
      </c>
      <c r="BN15" s="7">
        <v>5.3953170786220001E-2</v>
      </c>
    </row>
    <row r="16" spans="1:66">
      <c r="A16" s="39"/>
      <c r="B16" s="4">
        <v>21</v>
      </c>
      <c r="C16" s="4">
        <v>0</v>
      </c>
      <c r="D16" s="4">
        <v>6</v>
      </c>
      <c r="E16" s="4">
        <v>1</v>
      </c>
      <c r="F16" s="4">
        <v>1</v>
      </c>
      <c r="G16" s="4">
        <v>0</v>
      </c>
      <c r="H16" s="4">
        <v>0</v>
      </c>
      <c r="I16" s="4">
        <v>0</v>
      </c>
      <c r="J16" s="4">
        <v>7</v>
      </c>
      <c r="K16" s="4">
        <v>1</v>
      </c>
      <c r="L16" s="4">
        <v>0</v>
      </c>
      <c r="M16" s="4">
        <v>0</v>
      </c>
      <c r="N16" s="4">
        <v>3</v>
      </c>
      <c r="O16" s="4">
        <v>1</v>
      </c>
      <c r="P16" s="4">
        <v>3</v>
      </c>
      <c r="Q16" s="4">
        <v>7</v>
      </c>
      <c r="R16" s="4">
        <v>0</v>
      </c>
      <c r="S16" s="4">
        <v>1</v>
      </c>
      <c r="T16" s="4">
        <v>1</v>
      </c>
      <c r="U16" s="4">
        <v>9</v>
      </c>
      <c r="V16" s="4">
        <v>11</v>
      </c>
      <c r="W16" s="4">
        <v>3</v>
      </c>
      <c r="X16" s="4">
        <v>10</v>
      </c>
      <c r="Y16" s="4">
        <v>1</v>
      </c>
      <c r="Z16" s="4">
        <v>5</v>
      </c>
      <c r="AA16" s="4">
        <v>2</v>
      </c>
      <c r="AB16" s="4">
        <v>4</v>
      </c>
      <c r="AC16" s="4">
        <v>5</v>
      </c>
      <c r="AD16" s="4">
        <v>6</v>
      </c>
      <c r="AE16" s="4">
        <v>3</v>
      </c>
      <c r="AF16" s="4">
        <v>0</v>
      </c>
      <c r="AG16" s="4">
        <v>2</v>
      </c>
      <c r="AH16" s="4">
        <v>0</v>
      </c>
      <c r="AI16" s="4">
        <v>8</v>
      </c>
      <c r="AJ16" s="4">
        <v>4</v>
      </c>
      <c r="AK16" s="4">
        <v>8</v>
      </c>
      <c r="AL16" s="4">
        <v>5</v>
      </c>
      <c r="AM16" s="4">
        <v>13</v>
      </c>
      <c r="AN16" s="4">
        <v>1</v>
      </c>
      <c r="AO16" s="4">
        <v>4</v>
      </c>
      <c r="AP16" s="4">
        <v>1</v>
      </c>
      <c r="AQ16" s="4">
        <v>7</v>
      </c>
      <c r="AR16" s="4">
        <v>6</v>
      </c>
      <c r="AS16" s="4">
        <v>0</v>
      </c>
      <c r="AT16" s="4">
        <v>4</v>
      </c>
      <c r="AU16" s="4">
        <v>3</v>
      </c>
      <c r="AV16" s="4">
        <v>1</v>
      </c>
      <c r="AW16" s="4">
        <v>0</v>
      </c>
      <c r="AX16" s="4">
        <v>0</v>
      </c>
      <c r="AY16" s="4">
        <v>0</v>
      </c>
      <c r="AZ16" s="4">
        <v>0</v>
      </c>
      <c r="BA16" s="4">
        <v>0</v>
      </c>
      <c r="BB16" s="4">
        <v>0</v>
      </c>
      <c r="BC16" s="4">
        <v>9</v>
      </c>
      <c r="BD16" s="4">
        <v>11</v>
      </c>
      <c r="BE16" s="4">
        <v>0</v>
      </c>
      <c r="BF16" s="4">
        <v>15</v>
      </c>
      <c r="BG16" s="4">
        <v>18</v>
      </c>
      <c r="BH16" s="4">
        <v>0</v>
      </c>
      <c r="BI16" s="4">
        <v>0</v>
      </c>
      <c r="BJ16" s="4">
        <v>2</v>
      </c>
      <c r="BK16" s="4">
        <v>0</v>
      </c>
      <c r="BL16" s="4">
        <v>2</v>
      </c>
      <c r="BM16" s="4">
        <v>2</v>
      </c>
      <c r="BN16" s="4">
        <v>1</v>
      </c>
    </row>
    <row r="18" spans="1:1">
      <c r="A18" s="8" t="s">
        <v>392</v>
      </c>
    </row>
  </sheetData>
  <mergeCells count="22">
    <mergeCell ref="A15:A16"/>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18" location="'Index'!A1" display="Return to index" xr:uid="{C70F2946-A6D0-4074-9E62-343D59B81A65}"/>
  </hyperlink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366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367</v>
      </c>
      <c r="B5" s="7">
        <v>0.353731093501571</v>
      </c>
      <c r="C5" s="7">
        <v>0.20022159145292498</v>
      </c>
      <c r="D5" s="7">
        <v>0.56612679334790106</v>
      </c>
      <c r="E5" s="7">
        <v>0.45137762940128195</v>
      </c>
      <c r="F5" s="7">
        <v>0.45840253055614</v>
      </c>
      <c r="G5" s="7">
        <v>0.41629835414829602</v>
      </c>
      <c r="H5" s="7">
        <v>0.52388731650652798</v>
      </c>
      <c r="I5" s="7">
        <v>9.0397338336275404E-2</v>
      </c>
      <c r="J5" s="7">
        <v>0.50500960779149506</v>
      </c>
      <c r="K5" s="7">
        <v>0.196406930302468</v>
      </c>
      <c r="L5" s="7">
        <v>0.30214129509867499</v>
      </c>
      <c r="M5" s="7">
        <v>0.15931801493255501</v>
      </c>
      <c r="N5" s="7">
        <v>0.64418998854497</v>
      </c>
      <c r="O5" s="7">
        <v>0.37356024836073898</v>
      </c>
      <c r="P5" s="7">
        <v>0.42452030564754095</v>
      </c>
      <c r="Q5" s="7">
        <v>0.49541193343137402</v>
      </c>
      <c r="R5" s="7">
        <v>0.52387149328719995</v>
      </c>
      <c r="S5" s="7">
        <v>0.17513252750199498</v>
      </c>
      <c r="T5" s="7">
        <v>0.22282965403938801</v>
      </c>
      <c r="U5" s="7">
        <v>0.32302256122742501</v>
      </c>
      <c r="V5" s="7">
        <v>0.38307036648370696</v>
      </c>
      <c r="W5" s="7">
        <v>0.47809126615764796</v>
      </c>
      <c r="X5" s="7">
        <v>0.41933014261207396</v>
      </c>
      <c r="Y5" s="7">
        <v>0.34112706415406402</v>
      </c>
      <c r="Z5" s="7">
        <v>0.26729756874753602</v>
      </c>
      <c r="AA5" s="7">
        <v>0.22300738936569497</v>
      </c>
      <c r="AB5" s="7">
        <v>0.35377157446575302</v>
      </c>
      <c r="AC5" s="7">
        <v>0.36314460045432495</v>
      </c>
      <c r="AD5" s="7">
        <v>0.45433531796000504</v>
      </c>
      <c r="AE5" s="7">
        <v>0.319423259245046</v>
      </c>
      <c r="AF5" s="7">
        <v>0.317385545958561</v>
      </c>
      <c r="AG5" s="7">
        <v>0.36113842688986897</v>
      </c>
      <c r="AH5" s="7">
        <v>0.25154058249373701</v>
      </c>
      <c r="AI5" s="7">
        <v>0.39310690535684301</v>
      </c>
      <c r="AJ5" s="7">
        <v>0.32689713142077204</v>
      </c>
      <c r="AK5" s="7">
        <v>0.36098780770239403</v>
      </c>
      <c r="AL5" s="7">
        <v>0.40692328512630604</v>
      </c>
      <c r="AM5" s="7">
        <v>0.37972142304351303</v>
      </c>
      <c r="AN5" s="7">
        <v>0.483002713573774</v>
      </c>
      <c r="AO5" s="7">
        <v>0.390535522269924</v>
      </c>
      <c r="AP5" s="7">
        <v>0.37365959635214802</v>
      </c>
      <c r="AQ5" s="7">
        <v>0.406896024907547</v>
      </c>
      <c r="AR5" s="7">
        <v>0.364411147225777</v>
      </c>
      <c r="AS5" s="7">
        <v>0.20057267557872699</v>
      </c>
      <c r="AT5" s="7">
        <v>0.58773615782988797</v>
      </c>
      <c r="AU5" s="7">
        <v>0.41441381038818298</v>
      </c>
      <c r="AV5" s="7">
        <v>0.45529186001273603</v>
      </c>
      <c r="AW5" s="7">
        <v>0.433985569794131</v>
      </c>
      <c r="AX5" s="7">
        <v>0.13514644960382602</v>
      </c>
      <c r="AY5" s="7">
        <v>0.28880008331460799</v>
      </c>
      <c r="AZ5" s="7">
        <v>0.39628564144061795</v>
      </c>
      <c r="BA5" s="7">
        <v>0.20714537905408301</v>
      </c>
      <c r="BB5" s="7">
        <v>0.443152087112341</v>
      </c>
      <c r="BC5" s="7">
        <v>0.34576878800966199</v>
      </c>
      <c r="BD5" s="7">
        <v>0.336711818806326</v>
      </c>
      <c r="BE5" s="7">
        <v>0.294854391523936</v>
      </c>
      <c r="BF5" s="7">
        <v>0.45696930656711898</v>
      </c>
      <c r="BG5" s="7">
        <v>0.41006904978265502</v>
      </c>
      <c r="BH5" s="7">
        <v>0.47063339334323601</v>
      </c>
      <c r="BI5" s="7">
        <v>0.399252162726906</v>
      </c>
      <c r="BJ5" s="7">
        <v>0.34830174210132803</v>
      </c>
      <c r="BK5" s="7">
        <v>0.34059693839920696</v>
      </c>
      <c r="BL5" s="7">
        <v>0.23614292737971401</v>
      </c>
      <c r="BM5" s="7">
        <v>0.30316541784020201</v>
      </c>
      <c r="BN5" s="7">
        <v>0.32160750874075</v>
      </c>
    </row>
    <row r="6" spans="1:66">
      <c r="A6" s="39"/>
      <c r="B6" s="4">
        <v>708</v>
      </c>
      <c r="C6" s="4">
        <v>111</v>
      </c>
      <c r="D6" s="4">
        <v>255</v>
      </c>
      <c r="E6" s="4">
        <v>54</v>
      </c>
      <c r="F6" s="4">
        <v>30</v>
      </c>
      <c r="G6" s="4">
        <v>8</v>
      </c>
      <c r="H6" s="4">
        <v>53</v>
      </c>
      <c r="I6" s="4">
        <v>4</v>
      </c>
      <c r="J6" s="4">
        <v>357</v>
      </c>
      <c r="K6" s="4">
        <v>150</v>
      </c>
      <c r="L6" s="4">
        <v>49</v>
      </c>
      <c r="M6" s="4">
        <v>77</v>
      </c>
      <c r="N6" s="4">
        <v>204</v>
      </c>
      <c r="O6" s="4">
        <v>44</v>
      </c>
      <c r="P6" s="4">
        <v>51</v>
      </c>
      <c r="Q6" s="4">
        <v>232</v>
      </c>
      <c r="R6" s="4">
        <v>125</v>
      </c>
      <c r="S6" s="4">
        <v>74</v>
      </c>
      <c r="T6" s="4">
        <v>76</v>
      </c>
      <c r="U6" s="4">
        <v>316</v>
      </c>
      <c r="V6" s="4">
        <v>392</v>
      </c>
      <c r="W6" s="4">
        <v>266</v>
      </c>
      <c r="X6" s="4">
        <v>145</v>
      </c>
      <c r="Y6" s="4">
        <v>108</v>
      </c>
      <c r="Z6" s="4">
        <v>85</v>
      </c>
      <c r="AA6" s="4">
        <v>103</v>
      </c>
      <c r="AB6" s="4">
        <v>165</v>
      </c>
      <c r="AC6" s="4">
        <v>117</v>
      </c>
      <c r="AD6" s="4">
        <v>120</v>
      </c>
      <c r="AE6" s="4">
        <v>202</v>
      </c>
      <c r="AF6" s="4">
        <v>30</v>
      </c>
      <c r="AG6" s="4">
        <v>61</v>
      </c>
      <c r="AH6" s="4">
        <v>14</v>
      </c>
      <c r="AI6" s="4">
        <v>143</v>
      </c>
      <c r="AJ6" s="4">
        <v>251</v>
      </c>
      <c r="AK6" s="4">
        <v>314</v>
      </c>
      <c r="AL6" s="4">
        <v>268</v>
      </c>
      <c r="AM6" s="4">
        <v>211</v>
      </c>
      <c r="AN6" s="4">
        <v>68</v>
      </c>
      <c r="AO6" s="4">
        <v>152</v>
      </c>
      <c r="AP6" s="4">
        <v>48</v>
      </c>
      <c r="AQ6" s="4">
        <v>81</v>
      </c>
      <c r="AR6" s="4">
        <v>129</v>
      </c>
      <c r="AS6" s="4">
        <v>134</v>
      </c>
      <c r="AT6" s="4">
        <v>289</v>
      </c>
      <c r="AU6" s="4">
        <v>73</v>
      </c>
      <c r="AV6" s="4">
        <v>27</v>
      </c>
      <c r="AW6" s="4">
        <v>3</v>
      </c>
      <c r="AX6" s="4">
        <v>4</v>
      </c>
      <c r="AY6" s="4">
        <v>2</v>
      </c>
      <c r="AZ6" s="4">
        <v>16</v>
      </c>
      <c r="BA6" s="4">
        <v>3</v>
      </c>
      <c r="BB6" s="4">
        <v>86</v>
      </c>
      <c r="BC6" s="4">
        <v>516</v>
      </c>
      <c r="BD6" s="4">
        <v>107</v>
      </c>
      <c r="BE6" s="4">
        <v>222</v>
      </c>
      <c r="BF6" s="4">
        <v>398</v>
      </c>
      <c r="BG6" s="4">
        <v>455</v>
      </c>
      <c r="BH6" s="4">
        <v>137</v>
      </c>
      <c r="BI6" s="4">
        <v>101</v>
      </c>
      <c r="BJ6" s="4">
        <v>114</v>
      </c>
      <c r="BK6" s="4">
        <v>69</v>
      </c>
      <c r="BL6" s="4">
        <v>126</v>
      </c>
      <c r="BM6" s="4">
        <v>158</v>
      </c>
      <c r="BN6" s="4">
        <v>11</v>
      </c>
    </row>
    <row r="7" spans="1:66">
      <c r="A7" s="39" t="s">
        <v>368</v>
      </c>
      <c r="B7" s="7">
        <v>0.20316168893327599</v>
      </c>
      <c r="C7" s="7">
        <v>0.17509154071942198</v>
      </c>
      <c r="D7" s="7">
        <v>0.20801691811064099</v>
      </c>
      <c r="E7" s="7">
        <v>0.33602372066538799</v>
      </c>
      <c r="F7" s="7">
        <v>0.20669481948593901</v>
      </c>
      <c r="G7" s="7">
        <v>0.18891440295464901</v>
      </c>
      <c r="H7" s="7">
        <v>0.269114785902555</v>
      </c>
      <c r="I7" s="7">
        <v>3.12798716720913E-2</v>
      </c>
      <c r="J7" s="7">
        <v>0.220883780832829</v>
      </c>
      <c r="K7" s="7">
        <v>0.15149463204531299</v>
      </c>
      <c r="L7" s="7">
        <v>0.196842419525777</v>
      </c>
      <c r="M7" s="7">
        <v>0.13033296384361098</v>
      </c>
      <c r="N7" s="7">
        <v>0.17746120390380601</v>
      </c>
      <c r="O7" s="7">
        <v>0.29349980882181897</v>
      </c>
      <c r="P7" s="7">
        <v>0.32424368680487298</v>
      </c>
      <c r="Q7" s="7">
        <v>0.227929116741862</v>
      </c>
      <c r="R7" s="7">
        <v>0.20703789335959599</v>
      </c>
      <c r="S7" s="7">
        <v>0.143319953700215</v>
      </c>
      <c r="T7" s="7">
        <v>0.16164755006498702</v>
      </c>
      <c r="U7" s="7">
        <v>0.20534645308914301</v>
      </c>
      <c r="V7" s="7">
        <v>0.201074340980651</v>
      </c>
      <c r="W7" s="7">
        <v>0.24125483455983901</v>
      </c>
      <c r="X7" s="7">
        <v>0.21410941840143</v>
      </c>
      <c r="Y7" s="7">
        <v>0.17790621207416402</v>
      </c>
      <c r="Z7" s="7">
        <v>0.216056178669086</v>
      </c>
      <c r="AA7" s="7">
        <v>0.157756914211483</v>
      </c>
      <c r="AB7" s="7">
        <v>0.142667897066904</v>
      </c>
      <c r="AC7" s="7">
        <v>0.225181569670384</v>
      </c>
      <c r="AD7" s="7">
        <v>0.218764761659967</v>
      </c>
      <c r="AE7" s="7">
        <v>0.22794245818154601</v>
      </c>
      <c r="AF7" s="7">
        <v>0.22702125242853699</v>
      </c>
      <c r="AG7" s="7">
        <v>0.20005536521962999</v>
      </c>
      <c r="AH7" s="7">
        <v>0.19508867622547399</v>
      </c>
      <c r="AI7" s="7">
        <v>0.188793119806623</v>
      </c>
      <c r="AJ7" s="7">
        <v>0.21534887443126699</v>
      </c>
      <c r="AK7" s="7">
        <v>0.19839979702688301</v>
      </c>
      <c r="AL7" s="7">
        <v>0.257878945380001</v>
      </c>
      <c r="AM7" s="7">
        <v>0.18263807241582899</v>
      </c>
      <c r="AN7" s="7">
        <v>0.24346539258303002</v>
      </c>
      <c r="AO7" s="7">
        <v>0.26372490370075402</v>
      </c>
      <c r="AP7" s="7">
        <v>0.25597831745489796</v>
      </c>
      <c r="AQ7" s="7">
        <v>0.166851364622324</v>
      </c>
      <c r="AR7" s="7">
        <v>0.191532364659075</v>
      </c>
      <c r="AS7" s="7">
        <v>0.15674566291525602</v>
      </c>
      <c r="AT7" s="7">
        <v>0.201552299604147</v>
      </c>
      <c r="AU7" s="7">
        <v>0.28954251218779198</v>
      </c>
      <c r="AV7" s="7">
        <v>0.195545094446224</v>
      </c>
      <c r="AW7" s="7">
        <v>0.31148797321688199</v>
      </c>
      <c r="AX7" s="7">
        <v>0.11350017930050998</v>
      </c>
      <c r="AY7" s="7">
        <v>8.9663405970446794E-2</v>
      </c>
      <c r="AZ7" s="7">
        <v>0.30724338726447104</v>
      </c>
      <c r="BA7" s="7">
        <v>6.6643468219421506E-2</v>
      </c>
      <c r="BB7" s="7">
        <v>0.24361505724724603</v>
      </c>
      <c r="BC7" s="7">
        <v>0.18380778989481703</v>
      </c>
      <c r="BD7" s="7">
        <v>0.26955786149862199</v>
      </c>
      <c r="BE7" s="7">
        <v>0.22506557809772901</v>
      </c>
      <c r="BF7" s="7">
        <v>0.18106735020037298</v>
      </c>
      <c r="BG7" s="7">
        <v>0.19251705389582099</v>
      </c>
      <c r="BH7" s="7">
        <v>0.25453309692695003</v>
      </c>
      <c r="BI7" s="7">
        <v>0.21681596868338598</v>
      </c>
      <c r="BJ7" s="7">
        <v>0.240653674071824</v>
      </c>
      <c r="BK7" s="7">
        <v>0.221995475082605</v>
      </c>
      <c r="BL7" s="7">
        <v>0.20899146274899599</v>
      </c>
      <c r="BM7" s="7">
        <v>0.21622185356142701</v>
      </c>
      <c r="BN7" s="7">
        <v>9.2576773546779206E-2</v>
      </c>
    </row>
    <row r="8" spans="1:66">
      <c r="A8" s="39"/>
      <c r="B8" s="4">
        <v>407</v>
      </c>
      <c r="C8" s="4">
        <v>97</v>
      </c>
      <c r="D8" s="4">
        <v>94</v>
      </c>
      <c r="E8" s="4">
        <v>40</v>
      </c>
      <c r="F8" s="4">
        <v>13</v>
      </c>
      <c r="G8" s="4">
        <v>3</v>
      </c>
      <c r="H8" s="4">
        <v>27</v>
      </c>
      <c r="I8" s="4">
        <v>1</v>
      </c>
      <c r="J8" s="4">
        <v>156</v>
      </c>
      <c r="K8" s="4">
        <v>116</v>
      </c>
      <c r="L8" s="4">
        <v>32</v>
      </c>
      <c r="M8" s="4">
        <v>63</v>
      </c>
      <c r="N8" s="4">
        <v>56</v>
      </c>
      <c r="O8" s="4">
        <v>35</v>
      </c>
      <c r="P8" s="4">
        <v>39</v>
      </c>
      <c r="Q8" s="4">
        <v>107</v>
      </c>
      <c r="R8" s="4">
        <v>49</v>
      </c>
      <c r="S8" s="4">
        <v>61</v>
      </c>
      <c r="T8" s="4">
        <v>55</v>
      </c>
      <c r="U8" s="4">
        <v>201</v>
      </c>
      <c r="V8" s="4">
        <v>206</v>
      </c>
      <c r="W8" s="4">
        <v>134</v>
      </c>
      <c r="X8" s="4">
        <v>74</v>
      </c>
      <c r="Y8" s="4">
        <v>57</v>
      </c>
      <c r="Z8" s="4">
        <v>68</v>
      </c>
      <c r="AA8" s="4">
        <v>73</v>
      </c>
      <c r="AB8" s="4">
        <v>66</v>
      </c>
      <c r="AC8" s="4">
        <v>72</v>
      </c>
      <c r="AD8" s="4">
        <v>58</v>
      </c>
      <c r="AE8" s="4">
        <v>144</v>
      </c>
      <c r="AF8" s="4">
        <v>22</v>
      </c>
      <c r="AG8" s="4">
        <v>34</v>
      </c>
      <c r="AH8" s="4">
        <v>11</v>
      </c>
      <c r="AI8" s="4">
        <v>69</v>
      </c>
      <c r="AJ8" s="4">
        <v>165</v>
      </c>
      <c r="AK8" s="4">
        <v>173</v>
      </c>
      <c r="AL8" s="4">
        <v>170</v>
      </c>
      <c r="AM8" s="4">
        <v>101</v>
      </c>
      <c r="AN8" s="4">
        <v>34</v>
      </c>
      <c r="AO8" s="4">
        <v>102</v>
      </c>
      <c r="AP8" s="4">
        <v>33</v>
      </c>
      <c r="AQ8" s="4">
        <v>33</v>
      </c>
      <c r="AR8" s="4">
        <v>68</v>
      </c>
      <c r="AS8" s="4">
        <v>105</v>
      </c>
      <c r="AT8" s="4">
        <v>99</v>
      </c>
      <c r="AU8" s="4">
        <v>51</v>
      </c>
      <c r="AV8" s="4">
        <v>12</v>
      </c>
      <c r="AW8" s="4">
        <v>2</v>
      </c>
      <c r="AX8" s="4">
        <v>4</v>
      </c>
      <c r="AY8" s="4">
        <v>1</v>
      </c>
      <c r="AZ8" s="4">
        <v>13</v>
      </c>
      <c r="BA8" s="4">
        <v>1</v>
      </c>
      <c r="BB8" s="4">
        <v>47</v>
      </c>
      <c r="BC8" s="4">
        <v>274</v>
      </c>
      <c r="BD8" s="4">
        <v>85</v>
      </c>
      <c r="BE8" s="4">
        <v>169</v>
      </c>
      <c r="BF8" s="4">
        <v>158</v>
      </c>
      <c r="BG8" s="4">
        <v>214</v>
      </c>
      <c r="BH8" s="4">
        <v>74</v>
      </c>
      <c r="BI8" s="4">
        <v>55</v>
      </c>
      <c r="BJ8" s="4">
        <v>78</v>
      </c>
      <c r="BK8" s="4">
        <v>45</v>
      </c>
      <c r="BL8" s="4">
        <v>111</v>
      </c>
      <c r="BM8" s="4">
        <v>113</v>
      </c>
      <c r="BN8" s="4">
        <v>3</v>
      </c>
    </row>
    <row r="9" spans="1:66">
      <c r="A9" s="39" t="s">
        <v>369</v>
      </c>
      <c r="B9" s="7">
        <v>0.11371394628346999</v>
      </c>
      <c r="C9" s="7">
        <v>0.19259891000402099</v>
      </c>
      <c r="D9" s="7">
        <v>5.8536780103239504E-2</v>
      </c>
      <c r="E9" s="7">
        <v>0.104266519339516</v>
      </c>
      <c r="F9" s="7">
        <v>3.2399445729969403E-2</v>
      </c>
      <c r="G9" s="7">
        <v>0.15805729699488499</v>
      </c>
      <c r="H9" s="7">
        <v>6.6025982875789702E-2</v>
      </c>
      <c r="I9" s="7">
        <v>5.4962661823148198E-2</v>
      </c>
      <c r="J9" s="7">
        <v>0.10913997651661701</v>
      </c>
      <c r="K9" s="7">
        <v>0.14057540876432001</v>
      </c>
      <c r="L9" s="7">
        <v>0.220641451814064</v>
      </c>
      <c r="M9" s="7">
        <v>0.172211263381983</v>
      </c>
      <c r="N9" s="7">
        <v>5.2614219575400301E-2</v>
      </c>
      <c r="O9" s="7">
        <v>5.0200553235439399E-2</v>
      </c>
      <c r="P9" s="7">
        <v>0.150744262513927</v>
      </c>
      <c r="Q9" s="7">
        <v>0.118641359786399</v>
      </c>
      <c r="R9" s="7">
        <v>9.0467327647629506E-2</v>
      </c>
      <c r="S9" s="7">
        <v>0.167409276531756</v>
      </c>
      <c r="T9" s="7">
        <v>0.10724785163091</v>
      </c>
      <c r="U9" s="7">
        <v>0.13918569787135002</v>
      </c>
      <c r="V9" s="7">
        <v>8.9377951762520808E-2</v>
      </c>
      <c r="W9" s="7">
        <v>6.4112235712114302E-2</v>
      </c>
      <c r="X9" s="7">
        <v>8.2251034344412999E-2</v>
      </c>
      <c r="Y9" s="7">
        <v>0.14052098757142098</v>
      </c>
      <c r="Z9" s="7">
        <v>0.122025800511101</v>
      </c>
      <c r="AA9" s="7">
        <v>0.17272331465435301</v>
      </c>
      <c r="AB9" s="7">
        <v>0.11674249621789301</v>
      </c>
      <c r="AC9" s="7">
        <v>0.11396574836140499</v>
      </c>
      <c r="AD9" s="7">
        <v>9.2411244137605E-2</v>
      </c>
      <c r="AE9" s="7">
        <v>0.14381707103095701</v>
      </c>
      <c r="AF9" s="7">
        <v>4.59724840177618E-2</v>
      </c>
      <c r="AG9" s="7">
        <v>9.1917499748014914E-2</v>
      </c>
      <c r="AH9" s="7">
        <v>2.8241937354628099E-2</v>
      </c>
      <c r="AI9" s="7">
        <v>9.1691357897157794E-2</v>
      </c>
      <c r="AJ9" s="7">
        <v>0.11768651384020201</v>
      </c>
      <c r="AK9" s="7">
        <v>0.11939435611006999</v>
      </c>
      <c r="AL9" s="7">
        <v>0.103728572074913</v>
      </c>
      <c r="AM9" s="7">
        <v>7.9682415464435594E-2</v>
      </c>
      <c r="AN9" s="7">
        <v>8.6769175190664599E-2</v>
      </c>
      <c r="AO9" s="7">
        <v>9.9212873647840191E-2</v>
      </c>
      <c r="AP9" s="7">
        <v>0.13558708673180001</v>
      </c>
      <c r="AQ9" s="7">
        <v>9.4776224085923497E-2</v>
      </c>
      <c r="AR9" s="7">
        <v>7.1178505295250202E-2</v>
      </c>
      <c r="AS9" s="7">
        <v>0.181585033041057</v>
      </c>
      <c r="AT9" s="7">
        <v>5.4314842995418694E-2</v>
      </c>
      <c r="AU9" s="7">
        <v>0.119065452370473</v>
      </c>
      <c r="AV9" s="7">
        <v>3.5036645216484801E-2</v>
      </c>
      <c r="AW9" s="7">
        <v>0</v>
      </c>
      <c r="AX9" s="7">
        <v>0.16810642886462401</v>
      </c>
      <c r="AY9" s="7">
        <v>0.22106317808607201</v>
      </c>
      <c r="AZ9" s="7">
        <v>4.2196245825273905E-2</v>
      </c>
      <c r="BA9" s="7">
        <v>0.122735602552104</v>
      </c>
      <c r="BB9" s="7">
        <v>9.2958399434909009E-2</v>
      </c>
      <c r="BC9" s="7">
        <v>0.124229868466119</v>
      </c>
      <c r="BD9" s="7">
        <v>7.6891556711366604E-2</v>
      </c>
      <c r="BE9" s="7">
        <v>0.14095659271909</v>
      </c>
      <c r="BF9" s="7">
        <v>7.1951004307124602E-2</v>
      </c>
      <c r="BG9" s="7">
        <v>9.601687890219919E-2</v>
      </c>
      <c r="BH9" s="7">
        <v>6.3599213069478508E-2</v>
      </c>
      <c r="BI9" s="7">
        <v>9.8496762217454209E-2</v>
      </c>
      <c r="BJ9" s="7">
        <v>0.13121050440736201</v>
      </c>
      <c r="BK9" s="7">
        <v>0.135687348464301</v>
      </c>
      <c r="BL9" s="7">
        <v>0.16469002050334999</v>
      </c>
      <c r="BM9" s="7">
        <v>0.151196114392077</v>
      </c>
      <c r="BN9" s="7">
        <v>0.10113250769255</v>
      </c>
    </row>
    <row r="10" spans="1:66">
      <c r="A10" s="39"/>
      <c r="B10" s="4">
        <v>228</v>
      </c>
      <c r="C10" s="4">
        <v>107</v>
      </c>
      <c r="D10" s="4">
        <v>26</v>
      </c>
      <c r="E10" s="4">
        <v>13</v>
      </c>
      <c r="F10" s="4">
        <v>2</v>
      </c>
      <c r="G10" s="4">
        <v>3</v>
      </c>
      <c r="H10" s="4">
        <v>7</v>
      </c>
      <c r="I10" s="4">
        <v>2</v>
      </c>
      <c r="J10" s="4">
        <v>77</v>
      </c>
      <c r="K10" s="4">
        <v>107</v>
      </c>
      <c r="L10" s="4">
        <v>36</v>
      </c>
      <c r="M10" s="4">
        <v>83</v>
      </c>
      <c r="N10" s="4">
        <v>17</v>
      </c>
      <c r="O10" s="4">
        <v>6</v>
      </c>
      <c r="P10" s="4">
        <v>18</v>
      </c>
      <c r="Q10" s="4">
        <v>56</v>
      </c>
      <c r="R10" s="4">
        <v>22</v>
      </c>
      <c r="S10" s="4">
        <v>71</v>
      </c>
      <c r="T10" s="4">
        <v>37</v>
      </c>
      <c r="U10" s="4">
        <v>136</v>
      </c>
      <c r="V10" s="4">
        <v>91</v>
      </c>
      <c r="W10" s="4">
        <v>36</v>
      </c>
      <c r="X10" s="4">
        <v>28</v>
      </c>
      <c r="Y10" s="4">
        <v>45</v>
      </c>
      <c r="Z10" s="4">
        <v>39</v>
      </c>
      <c r="AA10" s="4">
        <v>80</v>
      </c>
      <c r="AB10" s="4">
        <v>54</v>
      </c>
      <c r="AC10" s="4">
        <v>37</v>
      </c>
      <c r="AD10" s="4">
        <v>24</v>
      </c>
      <c r="AE10" s="4">
        <v>91</v>
      </c>
      <c r="AF10" s="4">
        <v>4</v>
      </c>
      <c r="AG10" s="4">
        <v>15</v>
      </c>
      <c r="AH10" s="4">
        <v>2</v>
      </c>
      <c r="AI10" s="4">
        <v>33</v>
      </c>
      <c r="AJ10" s="4">
        <v>90</v>
      </c>
      <c r="AK10" s="4">
        <v>104</v>
      </c>
      <c r="AL10" s="4">
        <v>68</v>
      </c>
      <c r="AM10" s="4">
        <v>44</v>
      </c>
      <c r="AN10" s="4">
        <v>12</v>
      </c>
      <c r="AO10" s="4">
        <v>38</v>
      </c>
      <c r="AP10" s="4">
        <v>18</v>
      </c>
      <c r="AQ10" s="4">
        <v>19</v>
      </c>
      <c r="AR10" s="4">
        <v>25</v>
      </c>
      <c r="AS10" s="4">
        <v>122</v>
      </c>
      <c r="AT10" s="4">
        <v>27</v>
      </c>
      <c r="AU10" s="4">
        <v>21</v>
      </c>
      <c r="AV10" s="4">
        <v>2</v>
      </c>
      <c r="AW10" s="4">
        <v>0</v>
      </c>
      <c r="AX10" s="4">
        <v>5</v>
      </c>
      <c r="AY10" s="4">
        <v>1</v>
      </c>
      <c r="AZ10" s="4">
        <v>2</v>
      </c>
      <c r="BA10" s="4">
        <v>2</v>
      </c>
      <c r="BB10" s="4">
        <v>18</v>
      </c>
      <c r="BC10" s="4">
        <v>185</v>
      </c>
      <c r="BD10" s="4">
        <v>24</v>
      </c>
      <c r="BE10" s="4">
        <v>106</v>
      </c>
      <c r="BF10" s="4">
        <v>63</v>
      </c>
      <c r="BG10" s="4">
        <v>107</v>
      </c>
      <c r="BH10" s="4">
        <v>18</v>
      </c>
      <c r="BI10" s="4">
        <v>25</v>
      </c>
      <c r="BJ10" s="4">
        <v>43</v>
      </c>
      <c r="BK10" s="4">
        <v>27</v>
      </c>
      <c r="BL10" s="4">
        <v>88</v>
      </c>
      <c r="BM10" s="4">
        <v>79</v>
      </c>
      <c r="BN10" s="4">
        <v>4</v>
      </c>
    </row>
    <row r="11" spans="1:66">
      <c r="A11" s="39" t="s">
        <v>370</v>
      </c>
      <c r="B11" s="7">
        <v>0.20486700607584801</v>
      </c>
      <c r="C11" s="7">
        <v>0.35413932720710795</v>
      </c>
      <c r="D11" s="7">
        <v>8.2495131960096404E-2</v>
      </c>
      <c r="E11" s="7">
        <v>3.1866141067412902E-2</v>
      </c>
      <c r="F11" s="7">
        <v>0.14566907678765001</v>
      </c>
      <c r="G11" s="7">
        <v>0.133706615481098</v>
      </c>
      <c r="H11" s="7">
        <v>9.4995836475707807E-2</v>
      </c>
      <c r="I11" s="7">
        <v>0.78812998737173001</v>
      </c>
      <c r="J11" s="7">
        <v>7.0101706293469693E-2</v>
      </c>
      <c r="K11" s="7">
        <v>0.41242610530434398</v>
      </c>
      <c r="L11" s="7">
        <v>0.185129441995737</v>
      </c>
      <c r="M11" s="7">
        <v>0.44717598795283103</v>
      </c>
      <c r="N11" s="7">
        <v>3.21429154305585E-2</v>
      </c>
      <c r="O11" s="7">
        <v>0.20574294209676899</v>
      </c>
      <c r="P11" s="7">
        <v>4.2383740914171894E-2</v>
      </c>
      <c r="Q11" s="7">
        <v>6.9320365495790598E-2</v>
      </c>
      <c r="R11" s="7">
        <v>7.1637240851735201E-2</v>
      </c>
      <c r="S11" s="7">
        <v>0.39229967289379303</v>
      </c>
      <c r="T11" s="7">
        <v>0.43742305437884299</v>
      </c>
      <c r="U11" s="7">
        <v>0.24796896664805901</v>
      </c>
      <c r="V11" s="7">
        <v>0.163686913976229</v>
      </c>
      <c r="W11" s="7">
        <v>6.9119477127483203E-2</v>
      </c>
      <c r="X11" s="7">
        <v>0.169134568976507</v>
      </c>
      <c r="Y11" s="7">
        <v>0.206542866966509</v>
      </c>
      <c r="Z11" s="7">
        <v>0.27704743591825698</v>
      </c>
      <c r="AA11" s="7">
        <v>0.344192641653706</v>
      </c>
      <c r="AB11" s="7">
        <v>0.27734623820561399</v>
      </c>
      <c r="AC11" s="7">
        <v>0.18521770374500199</v>
      </c>
      <c r="AD11" s="7">
        <v>0.11935341130005099</v>
      </c>
      <c r="AE11" s="7">
        <v>0.19038858897750599</v>
      </c>
      <c r="AF11" s="7">
        <v>0.19502327205720502</v>
      </c>
      <c r="AG11" s="7">
        <v>0.200202646427419</v>
      </c>
      <c r="AH11" s="7">
        <v>0.31305520898783301</v>
      </c>
      <c r="AI11" s="7">
        <v>0.19379146222655097</v>
      </c>
      <c r="AJ11" s="7">
        <v>0.20613184755907402</v>
      </c>
      <c r="AK11" s="7">
        <v>0.208370699979678</v>
      </c>
      <c r="AL11" s="7">
        <v>0.13420757953347601</v>
      </c>
      <c r="AM11" s="7">
        <v>0.22007519952242599</v>
      </c>
      <c r="AN11" s="7">
        <v>0.12352430719586201</v>
      </c>
      <c r="AO11" s="7">
        <v>0.14297186397992301</v>
      </c>
      <c r="AP11" s="7">
        <v>0.11953914644438299</v>
      </c>
      <c r="AQ11" s="7">
        <v>0.25213712661542703</v>
      </c>
      <c r="AR11" s="7">
        <v>0.202011385763605</v>
      </c>
      <c r="AS11" s="7">
        <v>0.36926345453484205</v>
      </c>
      <c r="AT11" s="7">
        <v>7.1742518966481497E-2</v>
      </c>
      <c r="AU11" s="7">
        <v>8.6227987668863498E-2</v>
      </c>
      <c r="AV11" s="7">
        <v>0.144526533500907</v>
      </c>
      <c r="AW11" s="7">
        <v>0</v>
      </c>
      <c r="AX11" s="7">
        <v>0.52628652288323896</v>
      </c>
      <c r="AY11" s="7">
        <v>0.40047333262887297</v>
      </c>
      <c r="AZ11" s="7">
        <v>0.16546786293740101</v>
      </c>
      <c r="BA11" s="7">
        <v>0.43996063860338303</v>
      </c>
      <c r="BB11" s="7">
        <v>0.114031871304647</v>
      </c>
      <c r="BC11" s="7">
        <v>0.238943718044412</v>
      </c>
      <c r="BD11" s="7">
        <v>9.9907185479846103E-2</v>
      </c>
      <c r="BE11" s="7">
        <v>0.27597153700615801</v>
      </c>
      <c r="BF11" s="7">
        <v>0.180978505995123</v>
      </c>
      <c r="BG11" s="7">
        <v>0.18389659292026198</v>
      </c>
      <c r="BH11" s="7">
        <v>0.140851826073218</v>
      </c>
      <c r="BI11" s="7">
        <v>0.148252033103241</v>
      </c>
      <c r="BJ11" s="7">
        <v>0.182772502111999</v>
      </c>
      <c r="BK11" s="7">
        <v>0.20693928915499998</v>
      </c>
      <c r="BL11" s="7">
        <v>0.294362294334505</v>
      </c>
      <c r="BM11" s="7">
        <v>0.24078513803127</v>
      </c>
      <c r="BN11" s="7">
        <v>0.26620188203038703</v>
      </c>
    </row>
    <row r="12" spans="1:66">
      <c r="A12" s="39"/>
      <c r="B12" s="4">
        <v>410</v>
      </c>
      <c r="C12" s="4">
        <v>196</v>
      </c>
      <c r="D12" s="4">
        <v>37</v>
      </c>
      <c r="E12" s="4">
        <v>4</v>
      </c>
      <c r="F12" s="4">
        <v>9</v>
      </c>
      <c r="G12" s="4">
        <v>2</v>
      </c>
      <c r="H12" s="4">
        <v>10</v>
      </c>
      <c r="I12" s="4">
        <v>33</v>
      </c>
      <c r="J12" s="4">
        <v>50</v>
      </c>
      <c r="K12" s="4">
        <v>315</v>
      </c>
      <c r="L12" s="4">
        <v>30</v>
      </c>
      <c r="M12" s="4">
        <v>216</v>
      </c>
      <c r="N12" s="4">
        <v>10</v>
      </c>
      <c r="O12" s="4">
        <v>24</v>
      </c>
      <c r="P12" s="4">
        <v>5</v>
      </c>
      <c r="Q12" s="4">
        <v>33</v>
      </c>
      <c r="R12" s="4">
        <v>17</v>
      </c>
      <c r="S12" s="4">
        <v>166</v>
      </c>
      <c r="T12" s="4">
        <v>149</v>
      </c>
      <c r="U12" s="4">
        <v>242</v>
      </c>
      <c r="V12" s="4">
        <v>168</v>
      </c>
      <c r="W12" s="4">
        <v>38</v>
      </c>
      <c r="X12" s="4">
        <v>59</v>
      </c>
      <c r="Y12" s="4">
        <v>66</v>
      </c>
      <c r="Z12" s="4">
        <v>88</v>
      </c>
      <c r="AA12" s="4">
        <v>160</v>
      </c>
      <c r="AB12" s="4">
        <v>129</v>
      </c>
      <c r="AC12" s="4">
        <v>60</v>
      </c>
      <c r="AD12" s="4">
        <v>31</v>
      </c>
      <c r="AE12" s="4">
        <v>120</v>
      </c>
      <c r="AF12" s="4">
        <v>19</v>
      </c>
      <c r="AG12" s="4">
        <v>34</v>
      </c>
      <c r="AH12" s="4">
        <v>17</v>
      </c>
      <c r="AI12" s="4">
        <v>70</v>
      </c>
      <c r="AJ12" s="4">
        <v>158</v>
      </c>
      <c r="AK12" s="4">
        <v>181</v>
      </c>
      <c r="AL12" s="4">
        <v>88</v>
      </c>
      <c r="AM12" s="4">
        <v>122</v>
      </c>
      <c r="AN12" s="4">
        <v>17</v>
      </c>
      <c r="AO12" s="4">
        <v>55</v>
      </c>
      <c r="AP12" s="4">
        <v>16</v>
      </c>
      <c r="AQ12" s="4">
        <v>50</v>
      </c>
      <c r="AR12" s="4">
        <v>72</v>
      </c>
      <c r="AS12" s="4">
        <v>247</v>
      </c>
      <c r="AT12" s="4">
        <v>35</v>
      </c>
      <c r="AU12" s="4">
        <v>15</v>
      </c>
      <c r="AV12" s="4">
        <v>9</v>
      </c>
      <c r="AW12" s="4">
        <v>0</v>
      </c>
      <c r="AX12" s="4">
        <v>16</v>
      </c>
      <c r="AY12" s="4">
        <v>2</v>
      </c>
      <c r="AZ12" s="4">
        <v>7</v>
      </c>
      <c r="BA12" s="4">
        <v>6</v>
      </c>
      <c r="BB12" s="4">
        <v>22</v>
      </c>
      <c r="BC12" s="4">
        <v>356</v>
      </c>
      <c r="BD12" s="4">
        <v>32</v>
      </c>
      <c r="BE12" s="4">
        <v>208</v>
      </c>
      <c r="BF12" s="4">
        <v>158</v>
      </c>
      <c r="BG12" s="4">
        <v>204</v>
      </c>
      <c r="BH12" s="4">
        <v>41</v>
      </c>
      <c r="BI12" s="4">
        <v>37</v>
      </c>
      <c r="BJ12" s="4">
        <v>60</v>
      </c>
      <c r="BK12" s="4">
        <v>42</v>
      </c>
      <c r="BL12" s="4">
        <v>156</v>
      </c>
      <c r="BM12" s="4">
        <v>126</v>
      </c>
      <c r="BN12" s="4">
        <v>9</v>
      </c>
    </row>
    <row r="13" spans="1:66">
      <c r="A13" s="39" t="s">
        <v>127</v>
      </c>
      <c r="B13" s="7">
        <v>0.124526265205836</v>
      </c>
      <c r="C13" s="7">
        <v>7.7948630616522796E-2</v>
      </c>
      <c r="D13" s="7">
        <v>8.4824376478120897E-2</v>
      </c>
      <c r="E13" s="7">
        <v>7.6465989526399991E-2</v>
      </c>
      <c r="F13" s="7">
        <v>0.15683412744030201</v>
      </c>
      <c r="G13" s="7">
        <v>0.10302333042107201</v>
      </c>
      <c r="H13" s="7">
        <v>4.5976078239420001E-2</v>
      </c>
      <c r="I13" s="7">
        <v>3.5230140796754801E-2</v>
      </c>
      <c r="J13" s="7">
        <v>9.4864928565589798E-2</v>
      </c>
      <c r="K13" s="7">
        <v>9.9096923583552793E-2</v>
      </c>
      <c r="L13" s="7">
        <v>9.5245391565748391E-2</v>
      </c>
      <c r="M13" s="7">
        <v>9.0961769889019703E-2</v>
      </c>
      <c r="N13" s="7">
        <v>9.3591672545265403E-2</v>
      </c>
      <c r="O13" s="7">
        <v>7.6996447485234099E-2</v>
      </c>
      <c r="P13" s="7">
        <v>5.8108004119486703E-2</v>
      </c>
      <c r="Q13" s="7">
        <v>8.869722454457421E-2</v>
      </c>
      <c r="R13" s="7">
        <v>0.106986044853841</v>
      </c>
      <c r="S13" s="7">
        <v>0.121838569372241</v>
      </c>
      <c r="T13" s="7">
        <v>7.0851889885872904E-2</v>
      </c>
      <c r="U13" s="7">
        <v>8.4476321164022608E-2</v>
      </c>
      <c r="V13" s="7">
        <v>0.16279042679689201</v>
      </c>
      <c r="W13" s="7">
        <v>0.14742218644291602</v>
      </c>
      <c r="X13" s="7">
        <v>0.11517483566557701</v>
      </c>
      <c r="Y13" s="7">
        <v>0.13390286923384201</v>
      </c>
      <c r="Z13" s="7">
        <v>0.11757301615402101</v>
      </c>
      <c r="AA13" s="7">
        <v>0.102319740114763</v>
      </c>
      <c r="AB13" s="7">
        <v>0.109471794043836</v>
      </c>
      <c r="AC13" s="7">
        <v>0.112490377768885</v>
      </c>
      <c r="AD13" s="7">
        <v>0.115135264942371</v>
      </c>
      <c r="AE13" s="7">
        <v>0.118428622564945</v>
      </c>
      <c r="AF13" s="7">
        <v>0.214597445537935</v>
      </c>
      <c r="AG13" s="7">
        <v>0.14668606171506801</v>
      </c>
      <c r="AH13" s="7">
        <v>0.212073594938328</v>
      </c>
      <c r="AI13" s="7">
        <v>0.13261715471282598</v>
      </c>
      <c r="AJ13" s="7">
        <v>0.133935632748683</v>
      </c>
      <c r="AK13" s="7">
        <v>0.112847339180977</v>
      </c>
      <c r="AL13" s="7">
        <v>9.7261617885303103E-2</v>
      </c>
      <c r="AM13" s="7">
        <v>0.13788288955379602</v>
      </c>
      <c r="AN13" s="7">
        <v>6.3238411456669502E-2</v>
      </c>
      <c r="AO13" s="7">
        <v>0.10355483640155799</v>
      </c>
      <c r="AP13" s="7">
        <v>0.11523585301677</v>
      </c>
      <c r="AQ13" s="7">
        <v>7.9339259768778994E-2</v>
      </c>
      <c r="AR13" s="7">
        <v>0.17086659705629301</v>
      </c>
      <c r="AS13" s="7">
        <v>9.1833173930117695E-2</v>
      </c>
      <c r="AT13" s="7">
        <v>8.4654180604064405E-2</v>
      </c>
      <c r="AU13" s="7">
        <v>9.0750237384688598E-2</v>
      </c>
      <c r="AV13" s="7">
        <v>0.169599866823648</v>
      </c>
      <c r="AW13" s="7">
        <v>0.25452645698898702</v>
      </c>
      <c r="AX13" s="7">
        <v>5.69604193478008E-2</v>
      </c>
      <c r="AY13" s="7">
        <v>0</v>
      </c>
      <c r="AZ13" s="7">
        <v>8.8806862532234507E-2</v>
      </c>
      <c r="BA13" s="7">
        <v>0.163514911571008</v>
      </c>
      <c r="BB13" s="7">
        <v>0.10624258490085699</v>
      </c>
      <c r="BC13" s="7">
        <v>0.10724983558499</v>
      </c>
      <c r="BD13" s="7">
        <v>0.21693157750383998</v>
      </c>
      <c r="BE13" s="7">
        <v>6.3151900653085902E-2</v>
      </c>
      <c r="BF13" s="7">
        <v>0.10903383293025699</v>
      </c>
      <c r="BG13" s="7">
        <v>0.11750042449906201</v>
      </c>
      <c r="BH13" s="7">
        <v>7.0382470587117898E-2</v>
      </c>
      <c r="BI13" s="7">
        <v>0.137183073269013</v>
      </c>
      <c r="BJ13" s="7">
        <v>9.7061577307486699E-2</v>
      </c>
      <c r="BK13" s="7">
        <v>9.4780948898887302E-2</v>
      </c>
      <c r="BL13" s="7">
        <v>9.5813295033436108E-2</v>
      </c>
      <c r="BM13" s="7">
        <v>8.8631476175025092E-2</v>
      </c>
      <c r="BN13" s="7">
        <v>0.21848132798953401</v>
      </c>
    </row>
    <row r="14" spans="1:66">
      <c r="A14" s="39"/>
      <c r="B14" s="4">
        <v>249</v>
      </c>
      <c r="C14" s="4">
        <v>43</v>
      </c>
      <c r="D14" s="4">
        <v>38</v>
      </c>
      <c r="E14" s="4">
        <v>9</v>
      </c>
      <c r="F14" s="4">
        <v>10</v>
      </c>
      <c r="G14" s="4">
        <v>2</v>
      </c>
      <c r="H14" s="4">
        <v>5</v>
      </c>
      <c r="I14" s="4">
        <v>1</v>
      </c>
      <c r="J14" s="4">
        <v>67</v>
      </c>
      <c r="K14" s="4">
        <v>76</v>
      </c>
      <c r="L14" s="4">
        <v>15</v>
      </c>
      <c r="M14" s="4">
        <v>44</v>
      </c>
      <c r="N14" s="4">
        <v>30</v>
      </c>
      <c r="O14" s="4">
        <v>9</v>
      </c>
      <c r="P14" s="4">
        <v>7</v>
      </c>
      <c r="Q14" s="4">
        <v>42</v>
      </c>
      <c r="R14" s="4">
        <v>26</v>
      </c>
      <c r="S14" s="4">
        <v>52</v>
      </c>
      <c r="T14" s="4">
        <v>24</v>
      </c>
      <c r="U14" s="4">
        <v>83</v>
      </c>
      <c r="V14" s="4">
        <v>167</v>
      </c>
      <c r="W14" s="4">
        <v>82</v>
      </c>
      <c r="X14" s="4">
        <v>40</v>
      </c>
      <c r="Y14" s="4">
        <v>43</v>
      </c>
      <c r="Z14" s="4">
        <v>37</v>
      </c>
      <c r="AA14" s="4">
        <v>47</v>
      </c>
      <c r="AB14" s="4">
        <v>51</v>
      </c>
      <c r="AC14" s="4">
        <v>36</v>
      </c>
      <c r="AD14" s="4">
        <v>30</v>
      </c>
      <c r="AE14" s="4">
        <v>75</v>
      </c>
      <c r="AF14" s="4">
        <v>21</v>
      </c>
      <c r="AG14" s="4">
        <v>25</v>
      </c>
      <c r="AH14" s="4">
        <v>12</v>
      </c>
      <c r="AI14" s="4">
        <v>48</v>
      </c>
      <c r="AJ14" s="4">
        <v>103</v>
      </c>
      <c r="AK14" s="4">
        <v>98</v>
      </c>
      <c r="AL14" s="4">
        <v>64</v>
      </c>
      <c r="AM14" s="4">
        <v>77</v>
      </c>
      <c r="AN14" s="4">
        <v>9</v>
      </c>
      <c r="AO14" s="4">
        <v>40</v>
      </c>
      <c r="AP14" s="4">
        <v>15</v>
      </c>
      <c r="AQ14" s="4">
        <v>16</v>
      </c>
      <c r="AR14" s="4">
        <v>61</v>
      </c>
      <c r="AS14" s="4">
        <v>61</v>
      </c>
      <c r="AT14" s="4">
        <v>42</v>
      </c>
      <c r="AU14" s="4">
        <v>16</v>
      </c>
      <c r="AV14" s="4">
        <v>10</v>
      </c>
      <c r="AW14" s="4">
        <v>2</v>
      </c>
      <c r="AX14" s="4">
        <v>2</v>
      </c>
      <c r="AY14" s="4">
        <v>0</v>
      </c>
      <c r="AZ14" s="4">
        <v>4</v>
      </c>
      <c r="BA14" s="4">
        <v>2</v>
      </c>
      <c r="BB14" s="4">
        <v>21</v>
      </c>
      <c r="BC14" s="4">
        <v>160</v>
      </c>
      <c r="BD14" s="4">
        <v>69</v>
      </c>
      <c r="BE14" s="4">
        <v>48</v>
      </c>
      <c r="BF14" s="4">
        <v>95</v>
      </c>
      <c r="BG14" s="4">
        <v>130</v>
      </c>
      <c r="BH14" s="4">
        <v>20</v>
      </c>
      <c r="BI14" s="4">
        <v>35</v>
      </c>
      <c r="BJ14" s="4">
        <v>32</v>
      </c>
      <c r="BK14" s="4">
        <v>19</v>
      </c>
      <c r="BL14" s="4">
        <v>51</v>
      </c>
      <c r="BM14" s="4">
        <v>46</v>
      </c>
      <c r="BN14" s="4">
        <v>8</v>
      </c>
    </row>
    <row r="15" spans="1:66">
      <c r="A15" s="39" t="s">
        <v>305</v>
      </c>
      <c r="B15" s="7">
        <v>0.55689278243484797</v>
      </c>
      <c r="C15" s="7">
        <v>0.37531313217234696</v>
      </c>
      <c r="D15" s="7">
        <v>0.77414371145854299</v>
      </c>
      <c r="E15" s="7">
        <v>0.78740135006667</v>
      </c>
      <c r="F15" s="7">
        <v>0.66509735004207793</v>
      </c>
      <c r="G15" s="7">
        <v>0.60521275710294509</v>
      </c>
      <c r="H15" s="7">
        <v>0.79300210240908198</v>
      </c>
      <c r="I15" s="7">
        <v>0.121677210008367</v>
      </c>
      <c r="J15" s="7">
        <v>0.72589338862432295</v>
      </c>
      <c r="K15" s="7">
        <v>0.34790156234778102</v>
      </c>
      <c r="L15" s="7">
        <v>0.49898371462445196</v>
      </c>
      <c r="M15" s="7">
        <v>0.28965097877616602</v>
      </c>
      <c r="N15" s="7">
        <v>0.82165119244877505</v>
      </c>
      <c r="O15" s="7">
        <v>0.66706005718255801</v>
      </c>
      <c r="P15" s="7">
        <v>0.74876399245241398</v>
      </c>
      <c r="Q15" s="7">
        <v>0.72334105017323591</v>
      </c>
      <c r="R15" s="7">
        <v>0.73090938664679495</v>
      </c>
      <c r="S15" s="7">
        <v>0.31845248120221004</v>
      </c>
      <c r="T15" s="7">
        <v>0.38447720410437397</v>
      </c>
      <c r="U15" s="7">
        <v>0.52836901431656702</v>
      </c>
      <c r="V15" s="7">
        <v>0.58414470746435798</v>
      </c>
      <c r="W15" s="7">
        <v>0.71934610071748695</v>
      </c>
      <c r="X15" s="7">
        <v>0.63343956101350296</v>
      </c>
      <c r="Y15" s="7">
        <v>0.51903327622822804</v>
      </c>
      <c r="Z15" s="7">
        <v>0.48335374741662201</v>
      </c>
      <c r="AA15" s="7">
        <v>0.38076430357717794</v>
      </c>
      <c r="AB15" s="7">
        <v>0.496439471532657</v>
      </c>
      <c r="AC15" s="7">
        <v>0.588326170124708</v>
      </c>
      <c r="AD15" s="7">
        <v>0.67310007961997298</v>
      </c>
      <c r="AE15" s="7">
        <v>0.54736571742659301</v>
      </c>
      <c r="AF15" s="7">
        <v>0.54440679838709793</v>
      </c>
      <c r="AG15" s="7">
        <v>0.56119379210949805</v>
      </c>
      <c r="AH15" s="7">
        <v>0.44662925871921</v>
      </c>
      <c r="AI15" s="7">
        <v>0.58190002516346506</v>
      </c>
      <c r="AJ15" s="7">
        <v>0.54224600585203897</v>
      </c>
      <c r="AK15" s="7">
        <v>0.55938760472927695</v>
      </c>
      <c r="AL15" s="7">
        <v>0.66480223050630793</v>
      </c>
      <c r="AM15" s="7">
        <v>0.56235949545934194</v>
      </c>
      <c r="AN15" s="7">
        <v>0.72646810615680391</v>
      </c>
      <c r="AO15" s="7">
        <v>0.65426042597067802</v>
      </c>
      <c r="AP15" s="7">
        <v>0.62963791380704603</v>
      </c>
      <c r="AQ15" s="7">
        <v>0.57374738952987103</v>
      </c>
      <c r="AR15" s="7">
        <v>0.55594351188485103</v>
      </c>
      <c r="AS15" s="7">
        <v>0.35731833849398298</v>
      </c>
      <c r="AT15" s="7">
        <v>0.78928845743403497</v>
      </c>
      <c r="AU15" s="7">
        <v>0.70395632257597496</v>
      </c>
      <c r="AV15" s="7">
        <v>0.65083695445895995</v>
      </c>
      <c r="AW15" s="7">
        <v>0.74547354301101298</v>
      </c>
      <c r="AX15" s="7">
        <v>0.248646628904336</v>
      </c>
      <c r="AY15" s="7">
        <v>0.37846348928505497</v>
      </c>
      <c r="AZ15" s="7">
        <v>0.70352902870508993</v>
      </c>
      <c r="BA15" s="7">
        <v>0.273788847273505</v>
      </c>
      <c r="BB15" s="7">
        <v>0.68676714435958697</v>
      </c>
      <c r="BC15" s="7">
        <v>0.52957657790447898</v>
      </c>
      <c r="BD15" s="7">
        <v>0.60626968030494699</v>
      </c>
      <c r="BE15" s="7">
        <v>0.51991996962166598</v>
      </c>
      <c r="BF15" s="7">
        <v>0.63803665676749199</v>
      </c>
      <c r="BG15" s="7">
        <v>0.60258610367847698</v>
      </c>
      <c r="BH15" s="7">
        <v>0.72516649027018598</v>
      </c>
      <c r="BI15" s="7">
        <v>0.61606813141029204</v>
      </c>
      <c r="BJ15" s="7">
        <v>0.58895541617315206</v>
      </c>
      <c r="BK15" s="7">
        <v>0.56259241348181199</v>
      </c>
      <c r="BL15" s="7">
        <v>0.44513439012870998</v>
      </c>
      <c r="BM15" s="7">
        <v>0.51938727140162799</v>
      </c>
      <c r="BN15" s="7">
        <v>0.41418428228752902</v>
      </c>
    </row>
    <row r="16" spans="1:66">
      <c r="A16" s="39"/>
      <c r="B16" s="4">
        <v>1114</v>
      </c>
      <c r="C16" s="4">
        <v>208</v>
      </c>
      <c r="D16" s="4">
        <v>349</v>
      </c>
      <c r="E16" s="4">
        <v>95</v>
      </c>
      <c r="F16" s="4">
        <v>43</v>
      </c>
      <c r="G16" s="4">
        <v>11</v>
      </c>
      <c r="H16" s="4">
        <v>80</v>
      </c>
      <c r="I16" s="4">
        <v>5</v>
      </c>
      <c r="J16" s="4">
        <v>514</v>
      </c>
      <c r="K16" s="4">
        <v>266</v>
      </c>
      <c r="L16" s="4">
        <v>81</v>
      </c>
      <c r="M16" s="4">
        <v>140</v>
      </c>
      <c r="N16" s="4">
        <v>261</v>
      </c>
      <c r="O16" s="4">
        <v>79</v>
      </c>
      <c r="P16" s="4">
        <v>91</v>
      </c>
      <c r="Q16" s="4">
        <v>339</v>
      </c>
      <c r="R16" s="4">
        <v>174</v>
      </c>
      <c r="S16" s="4">
        <v>135</v>
      </c>
      <c r="T16" s="4">
        <v>131</v>
      </c>
      <c r="U16" s="4">
        <v>517</v>
      </c>
      <c r="V16" s="4">
        <v>598</v>
      </c>
      <c r="W16" s="4">
        <v>401</v>
      </c>
      <c r="X16" s="4">
        <v>219</v>
      </c>
      <c r="Y16" s="4">
        <v>165</v>
      </c>
      <c r="Z16" s="4">
        <v>153</v>
      </c>
      <c r="AA16" s="4">
        <v>177</v>
      </c>
      <c r="AB16" s="4">
        <v>231</v>
      </c>
      <c r="AC16" s="4">
        <v>189</v>
      </c>
      <c r="AD16" s="4">
        <v>177</v>
      </c>
      <c r="AE16" s="4">
        <v>345</v>
      </c>
      <c r="AF16" s="4">
        <v>52</v>
      </c>
      <c r="AG16" s="4">
        <v>95</v>
      </c>
      <c r="AH16" s="4">
        <v>25</v>
      </c>
      <c r="AI16" s="4">
        <v>211</v>
      </c>
      <c r="AJ16" s="4">
        <v>416</v>
      </c>
      <c r="AK16" s="4">
        <v>487</v>
      </c>
      <c r="AL16" s="4">
        <v>437</v>
      </c>
      <c r="AM16" s="4">
        <v>312</v>
      </c>
      <c r="AN16" s="4">
        <v>102</v>
      </c>
      <c r="AO16" s="4">
        <v>254</v>
      </c>
      <c r="AP16" s="4">
        <v>82</v>
      </c>
      <c r="AQ16" s="4">
        <v>115</v>
      </c>
      <c r="AR16" s="4">
        <v>197</v>
      </c>
      <c r="AS16" s="4">
        <v>239</v>
      </c>
      <c r="AT16" s="4">
        <v>389</v>
      </c>
      <c r="AU16" s="4">
        <v>125</v>
      </c>
      <c r="AV16" s="4">
        <v>39</v>
      </c>
      <c r="AW16" s="4">
        <v>5</v>
      </c>
      <c r="AX16" s="4">
        <v>8</v>
      </c>
      <c r="AY16" s="4">
        <v>2</v>
      </c>
      <c r="AZ16" s="4">
        <v>29</v>
      </c>
      <c r="BA16" s="4">
        <v>4</v>
      </c>
      <c r="BB16" s="4">
        <v>133</v>
      </c>
      <c r="BC16" s="4">
        <v>790</v>
      </c>
      <c r="BD16" s="4">
        <v>192</v>
      </c>
      <c r="BE16" s="4">
        <v>391</v>
      </c>
      <c r="BF16" s="4">
        <v>555</v>
      </c>
      <c r="BG16" s="4">
        <v>669</v>
      </c>
      <c r="BH16" s="4">
        <v>211</v>
      </c>
      <c r="BI16" s="4">
        <v>155</v>
      </c>
      <c r="BJ16" s="4">
        <v>192</v>
      </c>
      <c r="BK16" s="4">
        <v>114</v>
      </c>
      <c r="BL16" s="4">
        <v>237</v>
      </c>
      <c r="BM16" s="4">
        <v>271</v>
      </c>
      <c r="BN16" s="4">
        <v>15</v>
      </c>
    </row>
    <row r="17" spans="1:66">
      <c r="A17" s="39" t="s">
        <v>306</v>
      </c>
      <c r="B17" s="7">
        <v>0.31858095235931799</v>
      </c>
      <c r="C17" s="7">
        <v>0.54673823721112902</v>
      </c>
      <c r="D17" s="7">
        <v>0.14103191206333598</v>
      </c>
      <c r="E17" s="7">
        <v>0.13613266040692898</v>
      </c>
      <c r="F17" s="7">
        <v>0.17806852251761898</v>
      </c>
      <c r="G17" s="7">
        <v>0.29176391247598299</v>
      </c>
      <c r="H17" s="7">
        <v>0.16102181935149701</v>
      </c>
      <c r="I17" s="7">
        <v>0.84309264919487803</v>
      </c>
      <c r="J17" s="7">
        <v>0.17924168281008701</v>
      </c>
      <c r="K17" s="7">
        <v>0.55300151406866493</v>
      </c>
      <c r="L17" s="7">
        <v>0.40577089380979997</v>
      </c>
      <c r="M17" s="7">
        <v>0.61938725133481398</v>
      </c>
      <c r="N17" s="7">
        <v>8.47571350059588E-2</v>
      </c>
      <c r="O17" s="7">
        <v>0.255943495332208</v>
      </c>
      <c r="P17" s="7">
        <v>0.19312800342809899</v>
      </c>
      <c r="Q17" s="7">
        <v>0.18796172528218999</v>
      </c>
      <c r="R17" s="7">
        <v>0.162104568499365</v>
      </c>
      <c r="S17" s="7">
        <v>0.55970894942554894</v>
      </c>
      <c r="T17" s="7">
        <v>0.54467090600975299</v>
      </c>
      <c r="U17" s="7">
        <v>0.387154664519409</v>
      </c>
      <c r="V17" s="7">
        <v>0.25306486573874998</v>
      </c>
      <c r="W17" s="7">
        <v>0.133231712839598</v>
      </c>
      <c r="X17" s="7">
        <v>0.25138560332091997</v>
      </c>
      <c r="Y17" s="7">
        <v>0.34706385453792998</v>
      </c>
      <c r="Z17" s="7">
        <v>0.39907323642935799</v>
      </c>
      <c r="AA17" s="7">
        <v>0.51691595630805798</v>
      </c>
      <c r="AB17" s="7">
        <v>0.39408873442350706</v>
      </c>
      <c r="AC17" s="7">
        <v>0.29918345210640701</v>
      </c>
      <c r="AD17" s="7">
        <v>0.21176465543765602</v>
      </c>
      <c r="AE17" s="7">
        <v>0.33420566000846202</v>
      </c>
      <c r="AF17" s="7">
        <v>0.24099575607496701</v>
      </c>
      <c r="AG17" s="7">
        <v>0.29212014617543397</v>
      </c>
      <c r="AH17" s="7">
        <v>0.341297146342461</v>
      </c>
      <c r="AI17" s="7">
        <v>0.28548282012370801</v>
      </c>
      <c r="AJ17" s="7">
        <v>0.323818361399275</v>
      </c>
      <c r="AK17" s="7">
        <v>0.32776505608974804</v>
      </c>
      <c r="AL17" s="7">
        <v>0.23793615160838899</v>
      </c>
      <c r="AM17" s="7">
        <v>0.29975761498686199</v>
      </c>
      <c r="AN17" s="7">
        <v>0.21029348238652701</v>
      </c>
      <c r="AO17" s="7">
        <v>0.24218473762776299</v>
      </c>
      <c r="AP17" s="7">
        <v>0.25512623317618299</v>
      </c>
      <c r="AQ17" s="7">
        <v>0.34691335070134999</v>
      </c>
      <c r="AR17" s="7">
        <v>0.27318989105885599</v>
      </c>
      <c r="AS17" s="7">
        <v>0.55084848757589799</v>
      </c>
      <c r="AT17" s="7">
        <v>0.12605736196189998</v>
      </c>
      <c r="AU17" s="7">
        <v>0.20529344003933703</v>
      </c>
      <c r="AV17" s="7">
        <v>0.179563178717392</v>
      </c>
      <c r="AW17" s="7">
        <v>0</v>
      </c>
      <c r="AX17" s="7">
        <v>0.69439295174786297</v>
      </c>
      <c r="AY17" s="7">
        <v>0.62153651071494498</v>
      </c>
      <c r="AZ17" s="7">
        <v>0.20766410876267499</v>
      </c>
      <c r="BA17" s="7">
        <v>0.562696241155487</v>
      </c>
      <c r="BB17" s="7">
        <v>0.206990270739556</v>
      </c>
      <c r="BC17" s="7">
        <v>0.363173586510531</v>
      </c>
      <c r="BD17" s="7">
        <v>0.176798742191213</v>
      </c>
      <c r="BE17" s="7">
        <v>0.41692812972524895</v>
      </c>
      <c r="BF17" s="7">
        <v>0.25292951030224797</v>
      </c>
      <c r="BG17" s="7">
        <v>0.27991347182246096</v>
      </c>
      <c r="BH17" s="7">
        <v>0.20445103914269599</v>
      </c>
      <c r="BI17" s="7">
        <v>0.24674879532069499</v>
      </c>
      <c r="BJ17" s="7">
        <v>0.31398300651936201</v>
      </c>
      <c r="BK17" s="7">
        <v>0.34262663761930101</v>
      </c>
      <c r="BL17" s="7">
        <v>0.45905231483785403</v>
      </c>
      <c r="BM17" s="7">
        <v>0.39198125242334697</v>
      </c>
      <c r="BN17" s="7">
        <v>0.36733438972293697</v>
      </c>
    </row>
    <row r="18" spans="1:66">
      <c r="A18" s="39"/>
      <c r="B18" s="4">
        <v>637</v>
      </c>
      <c r="C18" s="4">
        <v>302</v>
      </c>
      <c r="D18" s="4">
        <v>64</v>
      </c>
      <c r="E18" s="4">
        <v>16</v>
      </c>
      <c r="F18" s="4">
        <v>11</v>
      </c>
      <c r="G18" s="4">
        <v>5</v>
      </c>
      <c r="H18" s="4">
        <v>16</v>
      </c>
      <c r="I18" s="4">
        <v>36</v>
      </c>
      <c r="J18" s="4">
        <v>127</v>
      </c>
      <c r="K18" s="4">
        <v>422</v>
      </c>
      <c r="L18" s="4">
        <v>66</v>
      </c>
      <c r="M18" s="4">
        <v>299</v>
      </c>
      <c r="N18" s="4">
        <v>27</v>
      </c>
      <c r="O18" s="4">
        <v>30</v>
      </c>
      <c r="P18" s="4">
        <v>23</v>
      </c>
      <c r="Q18" s="4">
        <v>88</v>
      </c>
      <c r="R18" s="4">
        <v>39</v>
      </c>
      <c r="S18" s="4">
        <v>237</v>
      </c>
      <c r="T18" s="4">
        <v>185</v>
      </c>
      <c r="U18" s="4">
        <v>379</v>
      </c>
      <c r="V18" s="4">
        <v>259</v>
      </c>
      <c r="W18" s="4">
        <v>74</v>
      </c>
      <c r="X18" s="4">
        <v>87</v>
      </c>
      <c r="Y18" s="4">
        <v>110</v>
      </c>
      <c r="Z18" s="4">
        <v>126</v>
      </c>
      <c r="AA18" s="4">
        <v>240</v>
      </c>
      <c r="AB18" s="4">
        <v>183</v>
      </c>
      <c r="AC18" s="4">
        <v>96</v>
      </c>
      <c r="AD18" s="4">
        <v>56</v>
      </c>
      <c r="AE18" s="4">
        <v>211</v>
      </c>
      <c r="AF18" s="4">
        <v>23</v>
      </c>
      <c r="AG18" s="4">
        <v>49</v>
      </c>
      <c r="AH18" s="4">
        <v>19</v>
      </c>
      <c r="AI18" s="4">
        <v>104</v>
      </c>
      <c r="AJ18" s="4">
        <v>249</v>
      </c>
      <c r="AK18" s="4">
        <v>285</v>
      </c>
      <c r="AL18" s="4">
        <v>157</v>
      </c>
      <c r="AM18" s="4">
        <v>166</v>
      </c>
      <c r="AN18" s="4">
        <v>29</v>
      </c>
      <c r="AO18" s="4">
        <v>94</v>
      </c>
      <c r="AP18" s="4">
        <v>33</v>
      </c>
      <c r="AQ18" s="4">
        <v>69</v>
      </c>
      <c r="AR18" s="4">
        <v>97</v>
      </c>
      <c r="AS18" s="4">
        <v>369</v>
      </c>
      <c r="AT18" s="4">
        <v>62</v>
      </c>
      <c r="AU18" s="4">
        <v>36</v>
      </c>
      <c r="AV18" s="4">
        <v>11</v>
      </c>
      <c r="AW18" s="4">
        <v>0</v>
      </c>
      <c r="AX18" s="4">
        <v>21</v>
      </c>
      <c r="AY18" s="4">
        <v>4</v>
      </c>
      <c r="AZ18" s="4">
        <v>9</v>
      </c>
      <c r="BA18" s="4">
        <v>8</v>
      </c>
      <c r="BB18" s="4">
        <v>40</v>
      </c>
      <c r="BC18" s="4">
        <v>541</v>
      </c>
      <c r="BD18" s="4">
        <v>56</v>
      </c>
      <c r="BE18" s="4">
        <v>314</v>
      </c>
      <c r="BF18" s="4">
        <v>220</v>
      </c>
      <c r="BG18" s="4">
        <v>311</v>
      </c>
      <c r="BH18" s="4">
        <v>59</v>
      </c>
      <c r="BI18" s="4">
        <v>62</v>
      </c>
      <c r="BJ18" s="4">
        <v>102</v>
      </c>
      <c r="BK18" s="4">
        <v>69</v>
      </c>
      <c r="BL18" s="4">
        <v>244</v>
      </c>
      <c r="BM18" s="4">
        <v>205</v>
      </c>
      <c r="BN18" s="4">
        <v>13</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E0B77ACE-EEC9-4A38-B01F-C3883773CCAC}"/>
  </hyperlink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371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593</v>
      </c>
      <c r="B4" s="3">
        <v>887</v>
      </c>
      <c r="C4" s="3">
        <v>346</v>
      </c>
      <c r="D4" s="3">
        <v>102</v>
      </c>
      <c r="E4" s="3">
        <v>26</v>
      </c>
      <c r="F4" s="3">
        <v>22</v>
      </c>
      <c r="G4" s="3">
        <v>7</v>
      </c>
      <c r="H4" s="3">
        <v>21</v>
      </c>
      <c r="I4" s="3">
        <v>37</v>
      </c>
      <c r="J4" s="3">
        <v>194</v>
      </c>
      <c r="K4" s="3">
        <v>498</v>
      </c>
      <c r="L4" s="3">
        <v>81</v>
      </c>
      <c r="M4" s="3">
        <v>343</v>
      </c>
      <c r="N4" s="3">
        <v>57</v>
      </c>
      <c r="O4" s="3">
        <v>39</v>
      </c>
      <c r="P4" s="3">
        <v>30</v>
      </c>
      <c r="Q4" s="3">
        <v>130</v>
      </c>
      <c r="R4" s="3">
        <v>64</v>
      </c>
      <c r="S4" s="3">
        <v>288</v>
      </c>
      <c r="T4" s="3">
        <v>210</v>
      </c>
      <c r="U4" s="3">
        <v>461</v>
      </c>
      <c r="V4" s="3">
        <v>426</v>
      </c>
      <c r="W4" s="3">
        <v>156</v>
      </c>
      <c r="X4" s="3">
        <v>127</v>
      </c>
      <c r="Y4" s="3">
        <v>153</v>
      </c>
      <c r="Z4" s="3">
        <v>163</v>
      </c>
      <c r="AA4" s="3">
        <v>287</v>
      </c>
      <c r="AB4" s="3">
        <v>234</v>
      </c>
      <c r="AC4" s="3">
        <v>132</v>
      </c>
      <c r="AD4" s="3">
        <v>86</v>
      </c>
      <c r="AE4" s="3">
        <v>286</v>
      </c>
      <c r="AF4" s="3">
        <v>44</v>
      </c>
      <c r="AG4" s="3">
        <v>74</v>
      </c>
      <c r="AH4" s="3">
        <v>31</v>
      </c>
      <c r="AI4" s="3">
        <v>152</v>
      </c>
      <c r="AJ4" s="3">
        <v>352</v>
      </c>
      <c r="AK4" s="3">
        <v>383</v>
      </c>
      <c r="AL4" s="3">
        <v>221</v>
      </c>
      <c r="AM4" s="3">
        <v>243</v>
      </c>
      <c r="AN4" s="3">
        <v>38</v>
      </c>
      <c r="AO4" s="3">
        <v>134</v>
      </c>
      <c r="AP4" s="3">
        <v>48</v>
      </c>
      <c r="AQ4" s="3">
        <v>85</v>
      </c>
      <c r="AR4" s="3">
        <v>158</v>
      </c>
      <c r="AS4" s="3">
        <v>430</v>
      </c>
      <c r="AT4" s="3">
        <v>104</v>
      </c>
      <c r="AU4" s="3">
        <v>52</v>
      </c>
      <c r="AV4" s="3">
        <v>21</v>
      </c>
      <c r="AW4" s="3">
        <v>2</v>
      </c>
      <c r="AX4" s="3">
        <v>23</v>
      </c>
      <c r="AY4" s="3">
        <v>4</v>
      </c>
      <c r="AZ4" s="3">
        <v>12</v>
      </c>
      <c r="BA4" s="3">
        <v>10</v>
      </c>
      <c r="BB4" s="3">
        <v>60</v>
      </c>
      <c r="BC4" s="3">
        <v>701</v>
      </c>
      <c r="BD4" s="3">
        <v>125</v>
      </c>
      <c r="BE4" s="3">
        <v>361</v>
      </c>
      <c r="BF4" s="3">
        <v>315</v>
      </c>
      <c r="BG4" s="3">
        <v>441</v>
      </c>
      <c r="BH4" s="3">
        <v>80</v>
      </c>
      <c r="BI4" s="3">
        <v>97</v>
      </c>
      <c r="BJ4" s="3">
        <v>134</v>
      </c>
      <c r="BK4" s="3">
        <v>88</v>
      </c>
      <c r="BL4" s="3">
        <v>295</v>
      </c>
      <c r="BM4" s="3">
        <v>251</v>
      </c>
      <c r="BN4" s="3">
        <v>21</v>
      </c>
    </row>
    <row r="5" spans="1:66">
      <c r="A5" s="39" t="s">
        <v>367</v>
      </c>
      <c r="B5" s="7">
        <v>0.19157711070721001</v>
      </c>
      <c r="C5" s="7">
        <v>0.191283944667721</v>
      </c>
      <c r="D5" s="7">
        <v>0.13350855437654699</v>
      </c>
      <c r="E5" s="7">
        <v>0.104421607617804</v>
      </c>
      <c r="F5" s="7">
        <v>0.12690137167707299</v>
      </c>
      <c r="G5" s="7">
        <v>0</v>
      </c>
      <c r="H5" s="7">
        <v>4.0813129964955897E-2</v>
      </c>
      <c r="I5" s="7">
        <v>0.771257122094823</v>
      </c>
      <c r="J5" s="7">
        <v>5.8966876661757005E-2</v>
      </c>
      <c r="K5" s="7">
        <v>0.262595348977466</v>
      </c>
      <c r="L5" s="7">
        <v>6.5285275882948607E-2</v>
      </c>
      <c r="M5" s="7">
        <v>0.25108677564618598</v>
      </c>
      <c r="N5" s="7">
        <v>3.3507205639386799E-2</v>
      </c>
      <c r="O5" s="7">
        <v>0.31570731450883199</v>
      </c>
      <c r="P5" s="7">
        <v>5.19963855380517E-2</v>
      </c>
      <c r="Q5" s="7">
        <v>5.1392914941510798E-2</v>
      </c>
      <c r="R5" s="7">
        <v>7.4270292332125593E-2</v>
      </c>
      <c r="S5" s="7">
        <v>0.24713608000922702</v>
      </c>
      <c r="T5" s="7">
        <v>0.28385524611902602</v>
      </c>
      <c r="U5" s="7">
        <v>0.24157186606626399</v>
      </c>
      <c r="V5" s="7">
        <v>0.13740511531230901</v>
      </c>
      <c r="W5" s="7">
        <v>0.18371445184745</v>
      </c>
      <c r="X5" s="7">
        <v>0.28063310043696799</v>
      </c>
      <c r="Y5" s="7">
        <v>0.1600940955439</v>
      </c>
      <c r="Z5" s="7">
        <v>0.198053140878404</v>
      </c>
      <c r="AA5" s="7">
        <v>0.16958563993115403</v>
      </c>
      <c r="AB5" s="7">
        <v>0.22625336043257702</v>
      </c>
      <c r="AC5" s="7">
        <v>0.24958770231585301</v>
      </c>
      <c r="AD5" s="7">
        <v>7.5126074912986299E-2</v>
      </c>
      <c r="AE5" s="7">
        <v>0.17489245276255003</v>
      </c>
      <c r="AF5" s="7">
        <v>0.197447364521392</v>
      </c>
      <c r="AG5" s="7">
        <v>0.14901692902049801</v>
      </c>
      <c r="AH5" s="7">
        <v>0.25277999055042899</v>
      </c>
      <c r="AI5" s="7">
        <v>0.138383834556038</v>
      </c>
      <c r="AJ5" s="7">
        <v>0.17429340545733701</v>
      </c>
      <c r="AK5" s="7">
        <v>0.22847860334724199</v>
      </c>
      <c r="AL5" s="7">
        <v>0.21097808430354001</v>
      </c>
      <c r="AM5" s="7">
        <v>0.19484066019297699</v>
      </c>
      <c r="AN5" s="7">
        <v>0.220757506437114</v>
      </c>
      <c r="AO5" s="7">
        <v>0.232350016188824</v>
      </c>
      <c r="AP5" s="7">
        <v>0.14346537363306799</v>
      </c>
      <c r="AQ5" s="7">
        <v>0.161119485791345</v>
      </c>
      <c r="AR5" s="7">
        <v>0.21307757409838299</v>
      </c>
      <c r="AS5" s="7">
        <v>0.21573359950270402</v>
      </c>
      <c r="AT5" s="7">
        <v>0.141725036413379</v>
      </c>
      <c r="AU5" s="7">
        <v>0.123433994438519</v>
      </c>
      <c r="AV5" s="7">
        <v>0.131625963217327</v>
      </c>
      <c r="AW5" s="7">
        <v>0</v>
      </c>
      <c r="AX5" s="7">
        <v>0.39808244966530704</v>
      </c>
      <c r="AY5" s="7">
        <v>0.27209280850463502</v>
      </c>
      <c r="AZ5" s="7">
        <v>6.9462622431315207E-2</v>
      </c>
      <c r="BA5" s="7">
        <v>0.13430832619475599</v>
      </c>
      <c r="BB5" s="7">
        <v>0.10690166314183999</v>
      </c>
      <c r="BC5" s="7">
        <v>0.20344289206318097</v>
      </c>
      <c r="BD5" s="7">
        <v>0.16592566769569403</v>
      </c>
      <c r="BE5" s="7">
        <v>0.19596150461815701</v>
      </c>
      <c r="BF5" s="7">
        <v>0.23511667553754301</v>
      </c>
      <c r="BG5" s="7">
        <v>0.229979021082411</v>
      </c>
      <c r="BH5" s="7">
        <v>0.21797519652785399</v>
      </c>
      <c r="BI5" s="7">
        <v>0.179533606965258</v>
      </c>
      <c r="BJ5" s="7">
        <v>0.15179244644055198</v>
      </c>
      <c r="BK5" s="7">
        <v>0.214166179790513</v>
      </c>
      <c r="BL5" s="7">
        <v>0.18586286106747402</v>
      </c>
      <c r="BM5" s="7">
        <v>0.16747297615619502</v>
      </c>
      <c r="BN5" s="7">
        <v>0.28091416140929398</v>
      </c>
    </row>
    <row r="6" spans="1:66">
      <c r="A6" s="39"/>
      <c r="B6" s="4">
        <v>170</v>
      </c>
      <c r="C6" s="4">
        <v>66</v>
      </c>
      <c r="D6" s="4">
        <v>14</v>
      </c>
      <c r="E6" s="4">
        <v>3</v>
      </c>
      <c r="F6" s="4">
        <v>3</v>
      </c>
      <c r="G6" s="4">
        <v>0</v>
      </c>
      <c r="H6" s="4">
        <v>1</v>
      </c>
      <c r="I6" s="4">
        <v>29</v>
      </c>
      <c r="J6" s="4">
        <v>11</v>
      </c>
      <c r="K6" s="4">
        <v>131</v>
      </c>
      <c r="L6" s="4">
        <v>5</v>
      </c>
      <c r="M6" s="4">
        <v>86</v>
      </c>
      <c r="N6" s="4">
        <v>2</v>
      </c>
      <c r="O6" s="4">
        <v>12</v>
      </c>
      <c r="P6" s="4">
        <v>2</v>
      </c>
      <c r="Q6" s="4">
        <v>7</v>
      </c>
      <c r="R6" s="4">
        <v>5</v>
      </c>
      <c r="S6" s="4">
        <v>71</v>
      </c>
      <c r="T6" s="4">
        <v>59</v>
      </c>
      <c r="U6" s="4">
        <v>111</v>
      </c>
      <c r="V6" s="4">
        <v>58</v>
      </c>
      <c r="W6" s="4">
        <v>29</v>
      </c>
      <c r="X6" s="4">
        <v>36</v>
      </c>
      <c r="Y6" s="4">
        <v>24</v>
      </c>
      <c r="Z6" s="4">
        <v>32</v>
      </c>
      <c r="AA6" s="4">
        <v>49</v>
      </c>
      <c r="AB6" s="4">
        <v>53</v>
      </c>
      <c r="AC6" s="4">
        <v>33</v>
      </c>
      <c r="AD6" s="4">
        <v>6</v>
      </c>
      <c r="AE6" s="4">
        <v>50</v>
      </c>
      <c r="AF6" s="4">
        <v>9</v>
      </c>
      <c r="AG6" s="4">
        <v>11</v>
      </c>
      <c r="AH6" s="4">
        <v>8</v>
      </c>
      <c r="AI6" s="4">
        <v>21</v>
      </c>
      <c r="AJ6" s="4">
        <v>61</v>
      </c>
      <c r="AK6" s="4">
        <v>88</v>
      </c>
      <c r="AL6" s="4">
        <v>47</v>
      </c>
      <c r="AM6" s="4">
        <v>47</v>
      </c>
      <c r="AN6" s="4">
        <v>8</v>
      </c>
      <c r="AO6" s="4">
        <v>31</v>
      </c>
      <c r="AP6" s="4">
        <v>7</v>
      </c>
      <c r="AQ6" s="4">
        <v>14</v>
      </c>
      <c r="AR6" s="4">
        <v>34</v>
      </c>
      <c r="AS6" s="4">
        <v>93</v>
      </c>
      <c r="AT6" s="4">
        <v>15</v>
      </c>
      <c r="AU6" s="4">
        <v>6</v>
      </c>
      <c r="AV6" s="4">
        <v>3</v>
      </c>
      <c r="AW6" s="4">
        <v>0</v>
      </c>
      <c r="AX6" s="4">
        <v>9</v>
      </c>
      <c r="AY6" s="4">
        <v>1</v>
      </c>
      <c r="AZ6" s="4">
        <v>1</v>
      </c>
      <c r="BA6" s="4">
        <v>1</v>
      </c>
      <c r="BB6" s="4">
        <v>6</v>
      </c>
      <c r="BC6" s="4">
        <v>143</v>
      </c>
      <c r="BD6" s="4">
        <v>21</v>
      </c>
      <c r="BE6" s="4">
        <v>71</v>
      </c>
      <c r="BF6" s="4">
        <v>74</v>
      </c>
      <c r="BG6" s="4">
        <v>101</v>
      </c>
      <c r="BH6" s="4">
        <v>17</v>
      </c>
      <c r="BI6" s="4">
        <v>17</v>
      </c>
      <c r="BJ6" s="4">
        <v>20</v>
      </c>
      <c r="BK6" s="4">
        <v>19</v>
      </c>
      <c r="BL6" s="4">
        <v>55</v>
      </c>
      <c r="BM6" s="4">
        <v>42</v>
      </c>
      <c r="BN6" s="4">
        <v>6</v>
      </c>
    </row>
    <row r="7" spans="1:66">
      <c r="A7" s="39" t="s">
        <v>368</v>
      </c>
      <c r="B7" s="7">
        <v>0.138944638864689</v>
      </c>
      <c r="C7" s="7">
        <v>0.16777989495262202</v>
      </c>
      <c r="D7" s="7">
        <v>0.147766765579988</v>
      </c>
      <c r="E7" s="7">
        <v>0.13223244581243399</v>
      </c>
      <c r="F7" s="7">
        <v>0.15621450840579298</v>
      </c>
      <c r="G7" s="7">
        <v>0.110561052006922</v>
      </c>
      <c r="H7" s="7">
        <v>0.18484158681193802</v>
      </c>
      <c r="I7" s="7">
        <v>6.7680015427618603E-2</v>
      </c>
      <c r="J7" s="7">
        <v>0.13814251618849802</v>
      </c>
      <c r="K7" s="7">
        <v>0.143497853252369</v>
      </c>
      <c r="L7" s="7">
        <v>0.14833215446166401</v>
      </c>
      <c r="M7" s="7">
        <v>0.153477137185483</v>
      </c>
      <c r="N7" s="7">
        <v>0.129003050490513</v>
      </c>
      <c r="O7" s="7">
        <v>0.130313134559911</v>
      </c>
      <c r="P7" s="7">
        <v>0.14449995469916499</v>
      </c>
      <c r="Q7" s="7">
        <v>0.10855606235653299</v>
      </c>
      <c r="R7" s="7">
        <v>0.19792282904543002</v>
      </c>
      <c r="S7" s="7">
        <v>0.134394510911993</v>
      </c>
      <c r="T7" s="7">
        <v>0.15601695245417602</v>
      </c>
      <c r="U7" s="7">
        <v>0.17687731234731999</v>
      </c>
      <c r="V7" s="7">
        <v>9.7842555286931407E-2</v>
      </c>
      <c r="W7" s="7">
        <v>0.130709840641517</v>
      </c>
      <c r="X7" s="7">
        <v>0.19856176185403199</v>
      </c>
      <c r="Y7" s="7">
        <v>0.117342566056353</v>
      </c>
      <c r="Z7" s="7">
        <v>0.12382034555549801</v>
      </c>
      <c r="AA7" s="7">
        <v>0.13719962315770698</v>
      </c>
      <c r="AB7" s="7">
        <v>0.18997998842002201</v>
      </c>
      <c r="AC7" s="7">
        <v>8.5794250659472299E-2</v>
      </c>
      <c r="AD7" s="7">
        <v>0.113108533874014</v>
      </c>
      <c r="AE7" s="7">
        <v>0.14008901616796499</v>
      </c>
      <c r="AF7" s="7">
        <v>8.084468838741371E-2</v>
      </c>
      <c r="AG7" s="7">
        <v>0.15801539128092801</v>
      </c>
      <c r="AH7" s="7">
        <v>7.6876800941594103E-2</v>
      </c>
      <c r="AI7" s="7">
        <v>7.9236245678643499E-2</v>
      </c>
      <c r="AJ7" s="7">
        <v>0.16628764975313001</v>
      </c>
      <c r="AK7" s="7">
        <v>0.137508683464522</v>
      </c>
      <c r="AL7" s="7">
        <v>8.9734217854285397E-2</v>
      </c>
      <c r="AM7" s="7">
        <v>0.19081695366876597</v>
      </c>
      <c r="AN7" s="7">
        <v>0.172813985953854</v>
      </c>
      <c r="AO7" s="7">
        <v>6.9530752033705706E-2</v>
      </c>
      <c r="AP7" s="7">
        <v>7.9793466953020808E-2</v>
      </c>
      <c r="AQ7" s="7">
        <v>0.25443753647578904</v>
      </c>
      <c r="AR7" s="7">
        <v>0.156409993891967</v>
      </c>
      <c r="AS7" s="7">
        <v>0.15161569025792801</v>
      </c>
      <c r="AT7" s="7">
        <v>0.148687795249973</v>
      </c>
      <c r="AU7" s="7">
        <v>0.149709871438096</v>
      </c>
      <c r="AV7" s="7">
        <v>0.17791744483042402</v>
      </c>
      <c r="AW7" s="7">
        <v>0</v>
      </c>
      <c r="AX7" s="7">
        <v>0.120340058047334</v>
      </c>
      <c r="AY7" s="7">
        <v>0.113915119997683</v>
      </c>
      <c r="AZ7" s="7">
        <v>0.26615226066452796</v>
      </c>
      <c r="BA7" s="7">
        <v>4.2936017580567094E-2</v>
      </c>
      <c r="BB7" s="7">
        <v>0.10875561298740999</v>
      </c>
      <c r="BC7" s="7">
        <v>0.14365669203177001</v>
      </c>
      <c r="BD7" s="7">
        <v>0.12709259370557399</v>
      </c>
      <c r="BE7" s="7">
        <v>0.17676420707648399</v>
      </c>
      <c r="BF7" s="7">
        <v>0.121343920819892</v>
      </c>
      <c r="BG7" s="7">
        <v>0.124503746384588</v>
      </c>
      <c r="BH7" s="7">
        <v>0.141671449994306</v>
      </c>
      <c r="BI7" s="7">
        <v>0.170726623362941</v>
      </c>
      <c r="BJ7" s="7">
        <v>0.20623330867388201</v>
      </c>
      <c r="BK7" s="7">
        <v>0.27131122265013102</v>
      </c>
      <c r="BL7" s="7">
        <v>0.14132225672529899</v>
      </c>
      <c r="BM7" s="7">
        <v>0.159987978647739</v>
      </c>
      <c r="BN7" s="7">
        <v>0.13892081232916401</v>
      </c>
    </row>
    <row r="8" spans="1:66">
      <c r="A8" s="39"/>
      <c r="B8" s="4">
        <v>123</v>
      </c>
      <c r="C8" s="4">
        <v>58</v>
      </c>
      <c r="D8" s="4">
        <v>15</v>
      </c>
      <c r="E8" s="4">
        <v>3</v>
      </c>
      <c r="F8" s="4">
        <v>3</v>
      </c>
      <c r="G8" s="4">
        <v>1</v>
      </c>
      <c r="H8" s="4">
        <v>4</v>
      </c>
      <c r="I8" s="4">
        <v>3</v>
      </c>
      <c r="J8" s="4">
        <v>27</v>
      </c>
      <c r="K8" s="4">
        <v>71</v>
      </c>
      <c r="L8" s="4">
        <v>12</v>
      </c>
      <c r="M8" s="4">
        <v>53</v>
      </c>
      <c r="N8" s="4">
        <v>7</v>
      </c>
      <c r="O8" s="4">
        <v>5</v>
      </c>
      <c r="P8" s="4">
        <v>4</v>
      </c>
      <c r="Q8" s="4">
        <v>14</v>
      </c>
      <c r="R8" s="4">
        <v>13</v>
      </c>
      <c r="S8" s="4">
        <v>39</v>
      </c>
      <c r="T8" s="4">
        <v>33</v>
      </c>
      <c r="U8" s="4">
        <v>82</v>
      </c>
      <c r="V8" s="4">
        <v>42</v>
      </c>
      <c r="W8" s="4">
        <v>20</v>
      </c>
      <c r="X8" s="4">
        <v>25</v>
      </c>
      <c r="Y8" s="4">
        <v>18</v>
      </c>
      <c r="Z8" s="4">
        <v>20</v>
      </c>
      <c r="AA8" s="4">
        <v>39</v>
      </c>
      <c r="AB8" s="4">
        <v>45</v>
      </c>
      <c r="AC8" s="4">
        <v>11</v>
      </c>
      <c r="AD8" s="4">
        <v>10</v>
      </c>
      <c r="AE8" s="4">
        <v>40</v>
      </c>
      <c r="AF8" s="4">
        <v>4</v>
      </c>
      <c r="AG8" s="4">
        <v>12</v>
      </c>
      <c r="AH8" s="4">
        <v>2</v>
      </c>
      <c r="AI8" s="4">
        <v>12</v>
      </c>
      <c r="AJ8" s="4">
        <v>58</v>
      </c>
      <c r="AK8" s="4">
        <v>53</v>
      </c>
      <c r="AL8" s="4">
        <v>20</v>
      </c>
      <c r="AM8" s="4">
        <v>46</v>
      </c>
      <c r="AN8" s="4">
        <v>7</v>
      </c>
      <c r="AO8" s="4">
        <v>9</v>
      </c>
      <c r="AP8" s="4">
        <v>4</v>
      </c>
      <c r="AQ8" s="4">
        <v>22</v>
      </c>
      <c r="AR8" s="4">
        <v>25</v>
      </c>
      <c r="AS8" s="4">
        <v>65</v>
      </c>
      <c r="AT8" s="4">
        <v>15</v>
      </c>
      <c r="AU8" s="4">
        <v>8</v>
      </c>
      <c r="AV8" s="4">
        <v>4</v>
      </c>
      <c r="AW8" s="4">
        <v>0</v>
      </c>
      <c r="AX8" s="4">
        <v>3</v>
      </c>
      <c r="AY8" s="4">
        <v>0</v>
      </c>
      <c r="AZ8" s="4">
        <v>3</v>
      </c>
      <c r="BA8" s="4">
        <v>0</v>
      </c>
      <c r="BB8" s="4">
        <v>7</v>
      </c>
      <c r="BC8" s="4">
        <v>101</v>
      </c>
      <c r="BD8" s="4">
        <v>16</v>
      </c>
      <c r="BE8" s="4">
        <v>64</v>
      </c>
      <c r="BF8" s="4">
        <v>38</v>
      </c>
      <c r="BG8" s="4">
        <v>55</v>
      </c>
      <c r="BH8" s="4">
        <v>11</v>
      </c>
      <c r="BI8" s="4">
        <v>17</v>
      </c>
      <c r="BJ8" s="4">
        <v>28</v>
      </c>
      <c r="BK8" s="4">
        <v>24</v>
      </c>
      <c r="BL8" s="4">
        <v>42</v>
      </c>
      <c r="BM8" s="4">
        <v>40</v>
      </c>
      <c r="BN8" s="4">
        <v>3</v>
      </c>
    </row>
    <row r="9" spans="1:66">
      <c r="A9" s="39" t="s">
        <v>369</v>
      </c>
      <c r="B9" s="7">
        <v>0.17899558141817301</v>
      </c>
      <c r="C9" s="7">
        <v>0.19379153638796598</v>
      </c>
      <c r="D9" s="7">
        <v>0.163315731554007</v>
      </c>
      <c r="E9" s="7">
        <v>0.38752779999026304</v>
      </c>
      <c r="F9" s="7">
        <v>9.51303952894543E-2</v>
      </c>
      <c r="G9" s="7">
        <v>0.338680182520394</v>
      </c>
      <c r="H9" s="7">
        <v>0.44447291218807999</v>
      </c>
      <c r="I9" s="7">
        <v>3.6647112628153101E-2</v>
      </c>
      <c r="J9" s="7">
        <v>0.203690669472993</v>
      </c>
      <c r="K9" s="7">
        <v>0.16962281592982301</v>
      </c>
      <c r="L9" s="7">
        <v>0.21691270763439799</v>
      </c>
      <c r="M9" s="7">
        <v>0.18446240730428101</v>
      </c>
      <c r="N9" s="7">
        <v>0.15030997838980401</v>
      </c>
      <c r="O9" s="7">
        <v>5.9187444743354696E-2</v>
      </c>
      <c r="P9" s="7">
        <v>0.35248043701988502</v>
      </c>
      <c r="Q9" s="7">
        <v>0.21789365857867299</v>
      </c>
      <c r="R9" s="7">
        <v>0.174993106153532</v>
      </c>
      <c r="S9" s="7">
        <v>0.16382869842898798</v>
      </c>
      <c r="T9" s="7">
        <v>0.17759100267571198</v>
      </c>
      <c r="U9" s="7">
        <v>0.19067169159146299</v>
      </c>
      <c r="V9" s="7">
        <v>0.16634389061590502</v>
      </c>
      <c r="W9" s="7">
        <v>0.135225519413012</v>
      </c>
      <c r="X9" s="7">
        <v>9.4741559736389591E-2</v>
      </c>
      <c r="Y9" s="7">
        <v>0.24319518104737001</v>
      </c>
      <c r="Z9" s="7">
        <v>0.16487349939468701</v>
      </c>
      <c r="AA9" s="7">
        <v>0.21389655050297102</v>
      </c>
      <c r="AB9" s="7">
        <v>0.19337525735512401</v>
      </c>
      <c r="AC9" s="7">
        <v>0.14541927125920401</v>
      </c>
      <c r="AD9" s="7">
        <v>0.23830261669202901</v>
      </c>
      <c r="AE9" s="7">
        <v>0.181756285592832</v>
      </c>
      <c r="AF9" s="7">
        <v>0.17713978298042199</v>
      </c>
      <c r="AG9" s="7">
        <v>0.154527927872781</v>
      </c>
      <c r="AH9" s="7">
        <v>8.3235314398487401E-2</v>
      </c>
      <c r="AI9" s="7">
        <v>0.16106799066525601</v>
      </c>
      <c r="AJ9" s="7">
        <v>0.19631318999843198</v>
      </c>
      <c r="AK9" s="7">
        <v>0.170213894039105</v>
      </c>
      <c r="AL9" s="7">
        <v>0.168115182283577</v>
      </c>
      <c r="AM9" s="7">
        <v>0.16308399372924001</v>
      </c>
      <c r="AN9" s="7">
        <v>0.16289258718101599</v>
      </c>
      <c r="AO9" s="7">
        <v>0.17070168590702298</v>
      </c>
      <c r="AP9" s="7">
        <v>0.16506272292228702</v>
      </c>
      <c r="AQ9" s="7">
        <v>0.12457882616231601</v>
      </c>
      <c r="AR9" s="7">
        <v>0.18390816246866698</v>
      </c>
      <c r="AS9" s="7">
        <v>0.192916720736451</v>
      </c>
      <c r="AT9" s="7">
        <v>0.10719044463698299</v>
      </c>
      <c r="AU9" s="7">
        <v>0.25519259863625099</v>
      </c>
      <c r="AV9" s="7">
        <v>4.5554714166918399E-2</v>
      </c>
      <c r="AW9" s="7">
        <v>0</v>
      </c>
      <c r="AX9" s="7">
        <v>0.17782518365096001</v>
      </c>
      <c r="AY9" s="7">
        <v>0.35567207118980904</v>
      </c>
      <c r="AZ9" s="7">
        <v>0.33762056348031699</v>
      </c>
      <c r="BA9" s="7">
        <v>0.38584471241651797</v>
      </c>
      <c r="BB9" s="7">
        <v>0.20763454573385001</v>
      </c>
      <c r="BC9" s="7">
        <v>0.17807196485733401</v>
      </c>
      <c r="BD9" s="7">
        <v>0.17030707082566299</v>
      </c>
      <c r="BE9" s="7">
        <v>0.21190717433567102</v>
      </c>
      <c r="BF9" s="7">
        <v>0.13882004056577599</v>
      </c>
      <c r="BG9" s="7">
        <v>0.165702242632774</v>
      </c>
      <c r="BH9" s="7">
        <v>0.131686588257761</v>
      </c>
      <c r="BI9" s="7">
        <v>0.146436483206242</v>
      </c>
      <c r="BJ9" s="7">
        <v>0.14301650405435701</v>
      </c>
      <c r="BK9" s="7">
        <v>0.13661276500109099</v>
      </c>
      <c r="BL9" s="7">
        <v>0.20186671989559402</v>
      </c>
      <c r="BM9" s="7">
        <v>0.20870122684690601</v>
      </c>
      <c r="BN9" s="7">
        <v>0.13719679344563501</v>
      </c>
    </row>
    <row r="10" spans="1:66">
      <c r="A10" s="39"/>
      <c r="B10" s="4">
        <v>159</v>
      </c>
      <c r="C10" s="4">
        <v>67</v>
      </c>
      <c r="D10" s="4">
        <v>17</v>
      </c>
      <c r="E10" s="4">
        <v>10</v>
      </c>
      <c r="F10" s="4">
        <v>2</v>
      </c>
      <c r="G10" s="4">
        <v>2</v>
      </c>
      <c r="H10" s="4">
        <v>9</v>
      </c>
      <c r="I10" s="4">
        <v>1</v>
      </c>
      <c r="J10" s="4">
        <v>40</v>
      </c>
      <c r="K10" s="4">
        <v>84</v>
      </c>
      <c r="L10" s="4">
        <v>18</v>
      </c>
      <c r="M10" s="4">
        <v>63</v>
      </c>
      <c r="N10" s="4">
        <v>9</v>
      </c>
      <c r="O10" s="4">
        <v>2</v>
      </c>
      <c r="P10" s="4">
        <v>11</v>
      </c>
      <c r="Q10" s="4">
        <v>28</v>
      </c>
      <c r="R10" s="4">
        <v>11</v>
      </c>
      <c r="S10" s="4">
        <v>47</v>
      </c>
      <c r="T10" s="4">
        <v>37</v>
      </c>
      <c r="U10" s="4">
        <v>88</v>
      </c>
      <c r="V10" s="4">
        <v>71</v>
      </c>
      <c r="W10" s="4">
        <v>21</v>
      </c>
      <c r="X10" s="4">
        <v>12</v>
      </c>
      <c r="Y10" s="4">
        <v>37</v>
      </c>
      <c r="Z10" s="4">
        <v>27</v>
      </c>
      <c r="AA10" s="4">
        <v>61</v>
      </c>
      <c r="AB10" s="4">
        <v>45</v>
      </c>
      <c r="AC10" s="4">
        <v>19</v>
      </c>
      <c r="AD10" s="4">
        <v>21</v>
      </c>
      <c r="AE10" s="4">
        <v>52</v>
      </c>
      <c r="AF10" s="4">
        <v>8</v>
      </c>
      <c r="AG10" s="4">
        <v>11</v>
      </c>
      <c r="AH10" s="4">
        <v>3</v>
      </c>
      <c r="AI10" s="4">
        <v>24</v>
      </c>
      <c r="AJ10" s="4">
        <v>69</v>
      </c>
      <c r="AK10" s="4">
        <v>65</v>
      </c>
      <c r="AL10" s="4">
        <v>37</v>
      </c>
      <c r="AM10" s="4">
        <v>40</v>
      </c>
      <c r="AN10" s="4">
        <v>6</v>
      </c>
      <c r="AO10" s="4">
        <v>23</v>
      </c>
      <c r="AP10" s="4">
        <v>8</v>
      </c>
      <c r="AQ10" s="4">
        <v>11</v>
      </c>
      <c r="AR10" s="4">
        <v>29</v>
      </c>
      <c r="AS10" s="4">
        <v>83</v>
      </c>
      <c r="AT10" s="4">
        <v>11</v>
      </c>
      <c r="AU10" s="4">
        <v>13</v>
      </c>
      <c r="AV10" s="4">
        <v>1</v>
      </c>
      <c r="AW10" s="4">
        <v>0</v>
      </c>
      <c r="AX10" s="4">
        <v>4</v>
      </c>
      <c r="AY10" s="4">
        <v>1</v>
      </c>
      <c r="AZ10" s="4">
        <v>4</v>
      </c>
      <c r="BA10" s="4">
        <v>4</v>
      </c>
      <c r="BB10" s="4">
        <v>13</v>
      </c>
      <c r="BC10" s="4">
        <v>125</v>
      </c>
      <c r="BD10" s="4">
        <v>21</v>
      </c>
      <c r="BE10" s="4">
        <v>77</v>
      </c>
      <c r="BF10" s="4">
        <v>44</v>
      </c>
      <c r="BG10" s="4">
        <v>73</v>
      </c>
      <c r="BH10" s="4">
        <v>11</v>
      </c>
      <c r="BI10" s="4">
        <v>14</v>
      </c>
      <c r="BJ10" s="4">
        <v>19</v>
      </c>
      <c r="BK10" s="4">
        <v>12</v>
      </c>
      <c r="BL10" s="4">
        <v>60</v>
      </c>
      <c r="BM10" s="4">
        <v>52</v>
      </c>
      <c r="BN10" s="4">
        <v>3</v>
      </c>
    </row>
    <row r="11" spans="1:66">
      <c r="A11" s="39" t="s">
        <v>370</v>
      </c>
      <c r="B11" s="7">
        <v>0.29700189356408901</v>
      </c>
      <c r="C11" s="7">
        <v>0.34106230962921602</v>
      </c>
      <c r="D11" s="7">
        <v>0.35292086752399099</v>
      </c>
      <c r="E11" s="7">
        <v>0.20495647864645</v>
      </c>
      <c r="F11" s="7">
        <v>0.39252661572785003</v>
      </c>
      <c r="G11" s="7">
        <v>0.260959117283171</v>
      </c>
      <c r="H11" s="7">
        <v>0.27948035177693503</v>
      </c>
      <c r="I11" s="7">
        <v>4.4522519214429804E-2</v>
      </c>
      <c r="J11" s="7">
        <v>0.40349725293482597</v>
      </c>
      <c r="K11" s="7">
        <v>0.30382712068038897</v>
      </c>
      <c r="L11" s="7">
        <v>0.43611177523811101</v>
      </c>
      <c r="M11" s="7">
        <v>0.31869304626377004</v>
      </c>
      <c r="N11" s="7">
        <v>0.35013426267793202</v>
      </c>
      <c r="O11" s="7">
        <v>0.34780630253876405</v>
      </c>
      <c r="P11" s="7">
        <v>0.36353050648940605</v>
      </c>
      <c r="Q11" s="7">
        <v>0.47189823632475902</v>
      </c>
      <c r="R11" s="7">
        <v>0.26529102484153999</v>
      </c>
      <c r="S11" s="7">
        <v>0.32935344317034598</v>
      </c>
      <c r="T11" s="7">
        <v>0.26872280936697901</v>
      </c>
      <c r="U11" s="7">
        <v>0.23432697479113501</v>
      </c>
      <c r="V11" s="7">
        <v>0.36491352522945902</v>
      </c>
      <c r="W11" s="7">
        <v>0.16982863233318798</v>
      </c>
      <c r="X11" s="7">
        <v>0.23056624148575799</v>
      </c>
      <c r="Y11" s="7">
        <v>0.275393999362818</v>
      </c>
      <c r="Z11" s="7">
        <v>0.39410924479643905</v>
      </c>
      <c r="AA11" s="7">
        <v>0.35182002447203897</v>
      </c>
      <c r="AB11" s="7">
        <v>0.24742402092385798</v>
      </c>
      <c r="AC11" s="7">
        <v>0.33721638314736602</v>
      </c>
      <c r="AD11" s="7">
        <v>0.276949037992261</v>
      </c>
      <c r="AE11" s="7">
        <v>0.32487350337884302</v>
      </c>
      <c r="AF11" s="7">
        <v>0.32195949361791498</v>
      </c>
      <c r="AG11" s="7">
        <v>0.33468180940454501</v>
      </c>
      <c r="AH11" s="7">
        <v>0.17197822898819201</v>
      </c>
      <c r="AI11" s="7">
        <v>0.335170942326462</v>
      </c>
      <c r="AJ11" s="7">
        <v>0.26706558429858002</v>
      </c>
      <c r="AK11" s="7">
        <v>0.30934117987110299</v>
      </c>
      <c r="AL11" s="7">
        <v>0.31651045951976803</v>
      </c>
      <c r="AM11" s="7">
        <v>0.23898015783305102</v>
      </c>
      <c r="AN11" s="7">
        <v>0.28499659135417699</v>
      </c>
      <c r="AO11" s="7">
        <v>0.31366943008920101</v>
      </c>
      <c r="AP11" s="7">
        <v>0.34962436617860498</v>
      </c>
      <c r="AQ11" s="7">
        <v>0.22739795650327502</v>
      </c>
      <c r="AR11" s="7">
        <v>0.24524398500497799</v>
      </c>
      <c r="AS11" s="7">
        <v>0.33755944359622803</v>
      </c>
      <c r="AT11" s="7">
        <v>0.34243971558356101</v>
      </c>
      <c r="AU11" s="7">
        <v>0.293906699841539</v>
      </c>
      <c r="AV11" s="7">
        <v>0.40714054703121905</v>
      </c>
      <c r="AW11" s="7">
        <v>1</v>
      </c>
      <c r="AX11" s="7">
        <v>0.158651462958498</v>
      </c>
      <c r="AY11" s="7">
        <v>0.258320000307873</v>
      </c>
      <c r="AZ11" s="7">
        <v>0.20567565496243098</v>
      </c>
      <c r="BA11" s="7">
        <v>0.125913293616643</v>
      </c>
      <c r="BB11" s="7">
        <v>0.26457799470059701</v>
      </c>
      <c r="BC11" s="7">
        <v>0.31785727083642701</v>
      </c>
      <c r="BD11" s="7">
        <v>0.19550424644560799</v>
      </c>
      <c r="BE11" s="7">
        <v>0.32753541998066898</v>
      </c>
      <c r="BF11" s="7">
        <v>0.30039495005181999</v>
      </c>
      <c r="BG11" s="7">
        <v>0.27245228892658596</v>
      </c>
      <c r="BH11" s="7">
        <v>0.30568251370102301</v>
      </c>
      <c r="BI11" s="7">
        <v>0.256785661055696</v>
      </c>
      <c r="BJ11" s="7">
        <v>0.34457628893639503</v>
      </c>
      <c r="BK11" s="7">
        <v>0.25794038588774298</v>
      </c>
      <c r="BL11" s="7">
        <v>0.35955677277632397</v>
      </c>
      <c r="BM11" s="7">
        <v>0.34367366719115799</v>
      </c>
      <c r="BN11" s="7">
        <v>0.306519410506359</v>
      </c>
    </row>
    <row r="12" spans="1:66">
      <c r="A12" s="39"/>
      <c r="B12" s="4">
        <v>263</v>
      </c>
      <c r="C12" s="4">
        <v>118</v>
      </c>
      <c r="D12" s="4">
        <v>36</v>
      </c>
      <c r="E12" s="4">
        <v>5</v>
      </c>
      <c r="F12" s="4">
        <v>8</v>
      </c>
      <c r="G12" s="4">
        <v>2</v>
      </c>
      <c r="H12" s="4">
        <v>6</v>
      </c>
      <c r="I12" s="4">
        <v>2</v>
      </c>
      <c r="J12" s="4">
        <v>78</v>
      </c>
      <c r="K12" s="4">
        <v>151</v>
      </c>
      <c r="L12" s="4">
        <v>35</v>
      </c>
      <c r="M12" s="4">
        <v>109</v>
      </c>
      <c r="N12" s="4">
        <v>20</v>
      </c>
      <c r="O12" s="4">
        <v>14</v>
      </c>
      <c r="P12" s="4">
        <v>11</v>
      </c>
      <c r="Q12" s="4">
        <v>61</v>
      </c>
      <c r="R12" s="4">
        <v>17</v>
      </c>
      <c r="S12" s="4">
        <v>95</v>
      </c>
      <c r="T12" s="4">
        <v>56</v>
      </c>
      <c r="U12" s="4">
        <v>108</v>
      </c>
      <c r="V12" s="4">
        <v>155</v>
      </c>
      <c r="W12" s="4">
        <v>27</v>
      </c>
      <c r="X12" s="4">
        <v>29</v>
      </c>
      <c r="Y12" s="4">
        <v>42</v>
      </c>
      <c r="Z12" s="4">
        <v>64</v>
      </c>
      <c r="AA12" s="4">
        <v>101</v>
      </c>
      <c r="AB12" s="4">
        <v>58</v>
      </c>
      <c r="AC12" s="4">
        <v>45</v>
      </c>
      <c r="AD12" s="4">
        <v>24</v>
      </c>
      <c r="AE12" s="4">
        <v>93</v>
      </c>
      <c r="AF12" s="4">
        <v>14</v>
      </c>
      <c r="AG12" s="4">
        <v>25</v>
      </c>
      <c r="AH12" s="4">
        <v>5</v>
      </c>
      <c r="AI12" s="4">
        <v>51</v>
      </c>
      <c r="AJ12" s="4">
        <v>94</v>
      </c>
      <c r="AK12" s="4">
        <v>119</v>
      </c>
      <c r="AL12" s="4">
        <v>70</v>
      </c>
      <c r="AM12" s="4">
        <v>58</v>
      </c>
      <c r="AN12" s="4">
        <v>11</v>
      </c>
      <c r="AO12" s="4">
        <v>42</v>
      </c>
      <c r="AP12" s="4">
        <v>17</v>
      </c>
      <c r="AQ12" s="4">
        <v>19</v>
      </c>
      <c r="AR12" s="4">
        <v>39</v>
      </c>
      <c r="AS12" s="4">
        <v>145</v>
      </c>
      <c r="AT12" s="4">
        <v>36</v>
      </c>
      <c r="AU12" s="4">
        <v>15</v>
      </c>
      <c r="AV12" s="4">
        <v>8</v>
      </c>
      <c r="AW12" s="4">
        <v>2</v>
      </c>
      <c r="AX12" s="4">
        <v>4</v>
      </c>
      <c r="AY12" s="4">
        <v>1</v>
      </c>
      <c r="AZ12" s="4">
        <v>3</v>
      </c>
      <c r="BA12" s="4">
        <v>1</v>
      </c>
      <c r="BB12" s="4">
        <v>16</v>
      </c>
      <c r="BC12" s="4">
        <v>223</v>
      </c>
      <c r="BD12" s="4">
        <v>24</v>
      </c>
      <c r="BE12" s="4">
        <v>118</v>
      </c>
      <c r="BF12" s="4">
        <v>95</v>
      </c>
      <c r="BG12" s="4">
        <v>120</v>
      </c>
      <c r="BH12" s="4">
        <v>24</v>
      </c>
      <c r="BI12" s="4">
        <v>25</v>
      </c>
      <c r="BJ12" s="4">
        <v>46</v>
      </c>
      <c r="BK12" s="4">
        <v>23</v>
      </c>
      <c r="BL12" s="4">
        <v>106</v>
      </c>
      <c r="BM12" s="4">
        <v>86</v>
      </c>
      <c r="BN12" s="4">
        <v>6</v>
      </c>
    </row>
    <row r="13" spans="1:66">
      <c r="A13" s="39" t="s">
        <v>127</v>
      </c>
      <c r="B13" s="7">
        <v>0.19348077544583797</v>
      </c>
      <c r="C13" s="7">
        <v>0.10608231436247501</v>
      </c>
      <c r="D13" s="7">
        <v>0.202488080965467</v>
      </c>
      <c r="E13" s="7">
        <v>0.17086166793304902</v>
      </c>
      <c r="F13" s="7">
        <v>0.22922710889983</v>
      </c>
      <c r="G13" s="7">
        <v>0.28979964818951198</v>
      </c>
      <c r="H13" s="7">
        <v>5.0392019258090996E-2</v>
      </c>
      <c r="I13" s="7">
        <v>7.9893230634975804E-2</v>
      </c>
      <c r="J13" s="7">
        <v>0.19570268474192701</v>
      </c>
      <c r="K13" s="7">
        <v>0.12045686115995399</v>
      </c>
      <c r="L13" s="7">
        <v>0.133358086782878</v>
      </c>
      <c r="M13" s="7">
        <v>9.2280633600281992E-2</v>
      </c>
      <c r="N13" s="7">
        <v>0.33704550280236495</v>
      </c>
      <c r="O13" s="7">
        <v>0.14698580364913799</v>
      </c>
      <c r="P13" s="7">
        <v>8.7492716253492003E-2</v>
      </c>
      <c r="Q13" s="7">
        <v>0.15025912779852399</v>
      </c>
      <c r="R13" s="7">
        <v>0.28752274762737301</v>
      </c>
      <c r="S13" s="7">
        <v>0.12528726747944702</v>
      </c>
      <c r="T13" s="7">
        <v>0.11381398938410699</v>
      </c>
      <c r="U13" s="7">
        <v>0.15655215520381799</v>
      </c>
      <c r="V13" s="7">
        <v>0.23349491355539601</v>
      </c>
      <c r="W13" s="7">
        <v>0.38052155576483399</v>
      </c>
      <c r="X13" s="7">
        <v>0.19549733648685202</v>
      </c>
      <c r="Y13" s="7">
        <v>0.20397415798955901</v>
      </c>
      <c r="Z13" s="7">
        <v>0.11914376937497201</v>
      </c>
      <c r="AA13" s="7">
        <v>0.12749816193613001</v>
      </c>
      <c r="AB13" s="7">
        <v>0.14296737286841898</v>
      </c>
      <c r="AC13" s="7">
        <v>0.18198239261810401</v>
      </c>
      <c r="AD13" s="7">
        <v>0.29651373652870999</v>
      </c>
      <c r="AE13" s="7">
        <v>0.178388742097809</v>
      </c>
      <c r="AF13" s="7">
        <v>0.22260867049285701</v>
      </c>
      <c r="AG13" s="7">
        <v>0.20375794242124701</v>
      </c>
      <c r="AH13" s="7">
        <v>0.41512966512129801</v>
      </c>
      <c r="AI13" s="7">
        <v>0.286140986773601</v>
      </c>
      <c r="AJ13" s="7">
        <v>0.19604017049252198</v>
      </c>
      <c r="AK13" s="7">
        <v>0.15445763927803</v>
      </c>
      <c r="AL13" s="7">
        <v>0.21466205603883001</v>
      </c>
      <c r="AM13" s="7">
        <v>0.21227823457596501</v>
      </c>
      <c r="AN13" s="7">
        <v>0.158539329073839</v>
      </c>
      <c r="AO13" s="7">
        <v>0.213748115781247</v>
      </c>
      <c r="AP13" s="7">
        <v>0.26205407031301997</v>
      </c>
      <c r="AQ13" s="7">
        <v>0.232466195067276</v>
      </c>
      <c r="AR13" s="7">
        <v>0.20136028453600599</v>
      </c>
      <c r="AS13" s="7">
        <v>0.10217454590668901</v>
      </c>
      <c r="AT13" s="7">
        <v>0.259957008116104</v>
      </c>
      <c r="AU13" s="7">
        <v>0.177756835645595</v>
      </c>
      <c r="AV13" s="7">
        <v>0.23776133075411199</v>
      </c>
      <c r="AW13" s="7">
        <v>0</v>
      </c>
      <c r="AX13" s="7">
        <v>0.14510084567790199</v>
      </c>
      <c r="AY13" s="7">
        <v>0</v>
      </c>
      <c r="AZ13" s="7">
        <v>0.12108889846140899</v>
      </c>
      <c r="BA13" s="7">
        <v>0.31099765019151598</v>
      </c>
      <c r="BB13" s="7">
        <v>0.312130183436303</v>
      </c>
      <c r="BC13" s="7">
        <v>0.156971180211287</v>
      </c>
      <c r="BD13" s="7">
        <v>0.34117042132746001</v>
      </c>
      <c r="BE13" s="7">
        <v>8.7831693989018189E-2</v>
      </c>
      <c r="BF13" s="7">
        <v>0.20432441302496901</v>
      </c>
      <c r="BG13" s="7">
        <v>0.20736270097364098</v>
      </c>
      <c r="BH13" s="7">
        <v>0.202984251519056</v>
      </c>
      <c r="BI13" s="7">
        <v>0.24651762540986299</v>
      </c>
      <c r="BJ13" s="7">
        <v>0.154381451894813</v>
      </c>
      <c r="BK13" s="7">
        <v>0.11996944667052199</v>
      </c>
      <c r="BL13" s="7">
        <v>0.11139138953531001</v>
      </c>
      <c r="BM13" s="7">
        <v>0.120164151158002</v>
      </c>
      <c r="BN13" s="7">
        <v>0.13644882230954899</v>
      </c>
    </row>
    <row r="14" spans="1:66">
      <c r="A14" s="39"/>
      <c r="B14" s="4">
        <v>172</v>
      </c>
      <c r="C14" s="4">
        <v>37</v>
      </c>
      <c r="D14" s="4">
        <v>21</v>
      </c>
      <c r="E14" s="4">
        <v>4</v>
      </c>
      <c r="F14" s="4">
        <v>5</v>
      </c>
      <c r="G14" s="4">
        <v>2</v>
      </c>
      <c r="H14" s="4">
        <v>1</v>
      </c>
      <c r="I14" s="4">
        <v>3</v>
      </c>
      <c r="J14" s="4">
        <v>38</v>
      </c>
      <c r="K14" s="4">
        <v>60</v>
      </c>
      <c r="L14" s="4">
        <v>11</v>
      </c>
      <c r="M14" s="4">
        <v>32</v>
      </c>
      <c r="N14" s="4">
        <v>19</v>
      </c>
      <c r="O14" s="4">
        <v>6</v>
      </c>
      <c r="P14" s="4">
        <v>3</v>
      </c>
      <c r="Q14" s="4">
        <v>19</v>
      </c>
      <c r="R14" s="4">
        <v>18</v>
      </c>
      <c r="S14" s="4">
        <v>36</v>
      </c>
      <c r="T14" s="4">
        <v>24</v>
      </c>
      <c r="U14" s="4">
        <v>72</v>
      </c>
      <c r="V14" s="4">
        <v>99</v>
      </c>
      <c r="W14" s="4">
        <v>59</v>
      </c>
      <c r="X14" s="4">
        <v>25</v>
      </c>
      <c r="Y14" s="4">
        <v>31</v>
      </c>
      <c r="Z14" s="4">
        <v>19</v>
      </c>
      <c r="AA14" s="4">
        <v>37</v>
      </c>
      <c r="AB14" s="4">
        <v>34</v>
      </c>
      <c r="AC14" s="4">
        <v>24</v>
      </c>
      <c r="AD14" s="4">
        <v>26</v>
      </c>
      <c r="AE14" s="4">
        <v>51</v>
      </c>
      <c r="AF14" s="4">
        <v>10</v>
      </c>
      <c r="AG14" s="4">
        <v>15</v>
      </c>
      <c r="AH14" s="4">
        <v>13</v>
      </c>
      <c r="AI14" s="4">
        <v>43</v>
      </c>
      <c r="AJ14" s="4">
        <v>69</v>
      </c>
      <c r="AK14" s="4">
        <v>59</v>
      </c>
      <c r="AL14" s="4">
        <v>47</v>
      </c>
      <c r="AM14" s="4">
        <v>52</v>
      </c>
      <c r="AN14" s="4">
        <v>6</v>
      </c>
      <c r="AO14" s="4">
        <v>29</v>
      </c>
      <c r="AP14" s="4">
        <v>13</v>
      </c>
      <c r="AQ14" s="4">
        <v>20</v>
      </c>
      <c r="AR14" s="4">
        <v>32</v>
      </c>
      <c r="AS14" s="4">
        <v>44</v>
      </c>
      <c r="AT14" s="4">
        <v>27</v>
      </c>
      <c r="AU14" s="4">
        <v>9</v>
      </c>
      <c r="AV14" s="4">
        <v>5</v>
      </c>
      <c r="AW14" s="4">
        <v>0</v>
      </c>
      <c r="AX14" s="4">
        <v>3</v>
      </c>
      <c r="AY14" s="4">
        <v>0</v>
      </c>
      <c r="AZ14" s="4">
        <v>1</v>
      </c>
      <c r="BA14" s="4">
        <v>3</v>
      </c>
      <c r="BB14" s="4">
        <v>19</v>
      </c>
      <c r="BC14" s="4">
        <v>110</v>
      </c>
      <c r="BD14" s="4">
        <v>43</v>
      </c>
      <c r="BE14" s="4">
        <v>32</v>
      </c>
      <c r="BF14" s="4">
        <v>64</v>
      </c>
      <c r="BG14" s="4">
        <v>91</v>
      </c>
      <c r="BH14" s="4">
        <v>16</v>
      </c>
      <c r="BI14" s="4">
        <v>24</v>
      </c>
      <c r="BJ14" s="4">
        <v>21</v>
      </c>
      <c r="BK14" s="4">
        <v>11</v>
      </c>
      <c r="BL14" s="4">
        <v>33</v>
      </c>
      <c r="BM14" s="4">
        <v>30</v>
      </c>
      <c r="BN14" s="4">
        <v>3</v>
      </c>
    </row>
    <row r="15" spans="1:66">
      <c r="A15" s="39" t="s">
        <v>372</v>
      </c>
      <c r="B15" s="7">
        <v>0.330521749571899</v>
      </c>
      <c r="C15" s="7">
        <v>0.35906383962034299</v>
      </c>
      <c r="D15" s="7">
        <v>0.28127531995653499</v>
      </c>
      <c r="E15" s="7">
        <v>0.23665405343023699</v>
      </c>
      <c r="F15" s="7">
        <v>0.28311588008286598</v>
      </c>
      <c r="G15" s="7">
        <v>0.110561052006922</v>
      </c>
      <c r="H15" s="7">
        <v>0.22565471677689397</v>
      </c>
      <c r="I15" s="7">
        <v>0.83893713752244092</v>
      </c>
      <c r="J15" s="7">
        <v>0.197109392850255</v>
      </c>
      <c r="K15" s="7">
        <v>0.40609320222983397</v>
      </c>
      <c r="L15" s="7">
        <v>0.21361743034461297</v>
      </c>
      <c r="M15" s="7">
        <v>0.40456391283166804</v>
      </c>
      <c r="N15" s="7">
        <v>0.162510256129899</v>
      </c>
      <c r="O15" s="7">
        <v>0.446020449068743</v>
      </c>
      <c r="P15" s="7">
        <v>0.19649634023721599</v>
      </c>
      <c r="Q15" s="7">
        <v>0.159948977298043</v>
      </c>
      <c r="R15" s="7">
        <v>0.27219312137755503</v>
      </c>
      <c r="S15" s="7">
        <v>0.38153059092121999</v>
      </c>
      <c r="T15" s="7">
        <v>0.43987219857320198</v>
      </c>
      <c r="U15" s="7">
        <v>0.41844917841358403</v>
      </c>
      <c r="V15" s="7">
        <v>0.23524767059924098</v>
      </c>
      <c r="W15" s="7">
        <v>0.31442429248896703</v>
      </c>
      <c r="X15" s="7">
        <v>0.479194862290999</v>
      </c>
      <c r="Y15" s="7">
        <v>0.27743666160025299</v>
      </c>
      <c r="Z15" s="7">
        <v>0.32187348643390201</v>
      </c>
      <c r="AA15" s="7">
        <v>0.30678526308886001</v>
      </c>
      <c r="AB15" s="7">
        <v>0.41623334885259899</v>
      </c>
      <c r="AC15" s="7">
        <v>0.33538195297532503</v>
      </c>
      <c r="AD15" s="7">
        <v>0.18823460878700099</v>
      </c>
      <c r="AE15" s="7">
        <v>0.31498146893051504</v>
      </c>
      <c r="AF15" s="7">
        <v>0.27829205290880499</v>
      </c>
      <c r="AG15" s="7">
        <v>0.30703232030142602</v>
      </c>
      <c r="AH15" s="7">
        <v>0.32965679149202304</v>
      </c>
      <c r="AI15" s="7">
        <v>0.21762008023468099</v>
      </c>
      <c r="AJ15" s="7">
        <v>0.340581055210467</v>
      </c>
      <c r="AK15" s="7">
        <v>0.36598728681176396</v>
      </c>
      <c r="AL15" s="7">
        <v>0.30071230215782502</v>
      </c>
      <c r="AM15" s="7">
        <v>0.38565761386174302</v>
      </c>
      <c r="AN15" s="7">
        <v>0.393571492390968</v>
      </c>
      <c r="AO15" s="7">
        <v>0.30188076822252902</v>
      </c>
      <c r="AP15" s="7">
        <v>0.223258840586088</v>
      </c>
      <c r="AQ15" s="7">
        <v>0.41555702226713398</v>
      </c>
      <c r="AR15" s="7">
        <v>0.36948756799035004</v>
      </c>
      <c r="AS15" s="7">
        <v>0.36734928976063103</v>
      </c>
      <c r="AT15" s="7">
        <v>0.29041283166335202</v>
      </c>
      <c r="AU15" s="7">
        <v>0.27314386587661499</v>
      </c>
      <c r="AV15" s="7">
        <v>0.30954340804775099</v>
      </c>
      <c r="AW15" s="7">
        <v>0</v>
      </c>
      <c r="AX15" s="7">
        <v>0.51842250771264098</v>
      </c>
      <c r="AY15" s="7">
        <v>0.38600792850231797</v>
      </c>
      <c r="AZ15" s="7">
        <v>0.33561488309584298</v>
      </c>
      <c r="BA15" s="7">
        <v>0.177244343775324</v>
      </c>
      <c r="BB15" s="7">
        <v>0.21565727612924998</v>
      </c>
      <c r="BC15" s="7">
        <v>0.34709958409495101</v>
      </c>
      <c r="BD15" s="7">
        <v>0.29301826140126797</v>
      </c>
      <c r="BE15" s="7">
        <v>0.37272571169464203</v>
      </c>
      <c r="BF15" s="7">
        <v>0.35646059635743499</v>
      </c>
      <c r="BG15" s="7">
        <v>0.35448276746699897</v>
      </c>
      <c r="BH15" s="7">
        <v>0.35964664652216</v>
      </c>
      <c r="BI15" s="7">
        <v>0.35026023032819897</v>
      </c>
      <c r="BJ15" s="7">
        <v>0.35802575511443402</v>
      </c>
      <c r="BK15" s="7">
        <v>0.48547740244064402</v>
      </c>
      <c r="BL15" s="7">
        <v>0.32718511779277298</v>
      </c>
      <c r="BM15" s="7">
        <v>0.327460954803935</v>
      </c>
      <c r="BN15" s="7">
        <v>0.41983497373845702</v>
      </c>
    </row>
    <row r="16" spans="1:66">
      <c r="A16" s="39"/>
      <c r="B16" s="4">
        <v>293</v>
      </c>
      <c r="C16" s="4">
        <v>124</v>
      </c>
      <c r="D16" s="4">
        <v>29</v>
      </c>
      <c r="E16" s="4">
        <v>6</v>
      </c>
      <c r="F16" s="4">
        <v>6</v>
      </c>
      <c r="G16" s="4">
        <v>1</v>
      </c>
      <c r="H16" s="4">
        <v>5</v>
      </c>
      <c r="I16" s="4">
        <v>31</v>
      </c>
      <c r="J16" s="4">
        <v>38</v>
      </c>
      <c r="K16" s="4">
        <v>202</v>
      </c>
      <c r="L16" s="4">
        <v>17</v>
      </c>
      <c r="M16" s="4">
        <v>139</v>
      </c>
      <c r="N16" s="4">
        <v>9</v>
      </c>
      <c r="O16" s="4">
        <v>18</v>
      </c>
      <c r="P16" s="4">
        <v>6</v>
      </c>
      <c r="Q16" s="4">
        <v>21</v>
      </c>
      <c r="R16" s="4">
        <v>17</v>
      </c>
      <c r="S16" s="4">
        <v>110</v>
      </c>
      <c r="T16" s="4">
        <v>92</v>
      </c>
      <c r="U16" s="4">
        <v>193</v>
      </c>
      <c r="V16" s="4">
        <v>100</v>
      </c>
      <c r="W16" s="4">
        <v>49</v>
      </c>
      <c r="X16" s="4">
        <v>61</v>
      </c>
      <c r="Y16" s="4">
        <v>42</v>
      </c>
      <c r="Z16" s="4">
        <v>53</v>
      </c>
      <c r="AA16" s="4">
        <v>88</v>
      </c>
      <c r="AB16" s="4">
        <v>98</v>
      </c>
      <c r="AC16" s="4">
        <v>44</v>
      </c>
      <c r="AD16" s="4">
        <v>16</v>
      </c>
      <c r="AE16" s="4">
        <v>90</v>
      </c>
      <c r="AF16" s="4">
        <v>12</v>
      </c>
      <c r="AG16" s="4">
        <v>23</v>
      </c>
      <c r="AH16" s="4">
        <v>10</v>
      </c>
      <c r="AI16" s="4">
        <v>33</v>
      </c>
      <c r="AJ16" s="4">
        <v>120</v>
      </c>
      <c r="AK16" s="4">
        <v>140</v>
      </c>
      <c r="AL16" s="4">
        <v>66</v>
      </c>
      <c r="AM16" s="4">
        <v>94</v>
      </c>
      <c r="AN16" s="4">
        <v>15</v>
      </c>
      <c r="AO16" s="4">
        <v>40</v>
      </c>
      <c r="AP16" s="4">
        <v>11</v>
      </c>
      <c r="AQ16" s="4">
        <v>35</v>
      </c>
      <c r="AR16" s="4">
        <v>58</v>
      </c>
      <c r="AS16" s="4">
        <v>158</v>
      </c>
      <c r="AT16" s="4">
        <v>30</v>
      </c>
      <c r="AU16" s="4">
        <v>14</v>
      </c>
      <c r="AV16" s="4">
        <v>6</v>
      </c>
      <c r="AW16" s="4">
        <v>0</v>
      </c>
      <c r="AX16" s="4">
        <v>12</v>
      </c>
      <c r="AY16" s="4">
        <v>1</v>
      </c>
      <c r="AZ16" s="4">
        <v>4</v>
      </c>
      <c r="BA16" s="4">
        <v>2</v>
      </c>
      <c r="BB16" s="4">
        <v>13</v>
      </c>
      <c r="BC16" s="4">
        <v>243</v>
      </c>
      <c r="BD16" s="4">
        <v>37</v>
      </c>
      <c r="BE16" s="4">
        <v>135</v>
      </c>
      <c r="BF16" s="4">
        <v>112</v>
      </c>
      <c r="BG16" s="4">
        <v>156</v>
      </c>
      <c r="BH16" s="4">
        <v>29</v>
      </c>
      <c r="BI16" s="4">
        <v>34</v>
      </c>
      <c r="BJ16" s="4">
        <v>48</v>
      </c>
      <c r="BK16" s="4">
        <v>43</v>
      </c>
      <c r="BL16" s="4">
        <v>96</v>
      </c>
      <c r="BM16" s="4">
        <v>82</v>
      </c>
      <c r="BN16" s="4">
        <v>9</v>
      </c>
    </row>
    <row r="17" spans="1:66">
      <c r="A17" s="39" t="s">
        <v>306</v>
      </c>
      <c r="B17" s="7">
        <v>0.47599747498226302</v>
      </c>
      <c r="C17" s="7">
        <v>0.534853846017182</v>
      </c>
      <c r="D17" s="7">
        <v>0.51623659907799802</v>
      </c>
      <c r="E17" s="7">
        <v>0.59248427863671305</v>
      </c>
      <c r="F17" s="7">
        <v>0.48765701101730402</v>
      </c>
      <c r="G17" s="7">
        <v>0.59963929980356601</v>
      </c>
      <c r="H17" s="7">
        <v>0.72395326396501503</v>
      </c>
      <c r="I17" s="7">
        <v>8.1169631842582912E-2</v>
      </c>
      <c r="J17" s="7">
        <v>0.60718792240781905</v>
      </c>
      <c r="K17" s="7">
        <v>0.47344993661021101</v>
      </c>
      <c r="L17" s="7">
        <v>0.65302448287250892</v>
      </c>
      <c r="M17" s="7">
        <v>0.50315545356805103</v>
      </c>
      <c r="N17" s="7">
        <v>0.500444241067736</v>
      </c>
      <c r="O17" s="7">
        <v>0.40699374728211901</v>
      </c>
      <c r="P17" s="7">
        <v>0.71601094350929206</v>
      </c>
      <c r="Q17" s="7">
        <v>0.68979189490343107</v>
      </c>
      <c r="R17" s="7">
        <v>0.44028413099507197</v>
      </c>
      <c r="S17" s="7">
        <v>0.49318214159933399</v>
      </c>
      <c r="T17" s="7">
        <v>0.44631381204269099</v>
      </c>
      <c r="U17" s="7">
        <v>0.42499866638259803</v>
      </c>
      <c r="V17" s="7">
        <v>0.53125741584536401</v>
      </c>
      <c r="W17" s="7">
        <v>0.30505415174619999</v>
      </c>
      <c r="X17" s="7">
        <v>0.32530780122214797</v>
      </c>
      <c r="Y17" s="7">
        <v>0.51858918041018809</v>
      </c>
      <c r="Z17" s="7">
        <v>0.55898274419112604</v>
      </c>
      <c r="AA17" s="7">
        <v>0.56571657497501004</v>
      </c>
      <c r="AB17" s="7">
        <v>0.44079927827898202</v>
      </c>
      <c r="AC17" s="7">
        <v>0.48263565440657102</v>
      </c>
      <c r="AD17" s="7">
        <v>0.51525165468429002</v>
      </c>
      <c r="AE17" s="7">
        <v>0.50662978897167499</v>
      </c>
      <c r="AF17" s="7">
        <v>0.49909927659833697</v>
      </c>
      <c r="AG17" s="7">
        <v>0.48920973727732703</v>
      </c>
      <c r="AH17" s="7">
        <v>0.25521354338667901</v>
      </c>
      <c r="AI17" s="7">
        <v>0.49623893299171695</v>
      </c>
      <c r="AJ17" s="7">
        <v>0.46337877429701102</v>
      </c>
      <c r="AK17" s="7">
        <v>0.47955507391020702</v>
      </c>
      <c r="AL17" s="7">
        <v>0.48462564180334505</v>
      </c>
      <c r="AM17" s="7">
        <v>0.40206415156229097</v>
      </c>
      <c r="AN17" s="7">
        <v>0.447889178535193</v>
      </c>
      <c r="AO17" s="7">
        <v>0.48437111599622396</v>
      </c>
      <c r="AP17" s="7">
        <v>0.514687089100891</v>
      </c>
      <c r="AQ17" s="7">
        <v>0.35197678266559002</v>
      </c>
      <c r="AR17" s="7">
        <v>0.429152147473644</v>
      </c>
      <c r="AS17" s="7">
        <v>0.53047616433267897</v>
      </c>
      <c r="AT17" s="7">
        <v>0.44963016022054397</v>
      </c>
      <c r="AU17" s="7">
        <v>0.54909929847778993</v>
      </c>
      <c r="AV17" s="7">
        <v>0.45269526119813797</v>
      </c>
      <c r="AW17" s="7">
        <v>1</v>
      </c>
      <c r="AX17" s="7">
        <v>0.33647664660945797</v>
      </c>
      <c r="AY17" s="7">
        <v>0.61399207149768198</v>
      </c>
      <c r="AZ17" s="7">
        <v>0.543296218442748</v>
      </c>
      <c r="BA17" s="7">
        <v>0.51175800603316002</v>
      </c>
      <c r="BB17" s="7">
        <v>0.47221254043444705</v>
      </c>
      <c r="BC17" s="7">
        <v>0.49592923569376096</v>
      </c>
      <c r="BD17" s="7">
        <v>0.36581131727127203</v>
      </c>
      <c r="BE17" s="7">
        <v>0.53944259431634001</v>
      </c>
      <c r="BF17" s="7">
        <v>0.43921499061759695</v>
      </c>
      <c r="BG17" s="7">
        <v>0.43815453155936096</v>
      </c>
      <c r="BH17" s="7">
        <v>0.43736910195878304</v>
      </c>
      <c r="BI17" s="7">
        <v>0.40322214426193803</v>
      </c>
      <c r="BJ17" s="7">
        <v>0.48759279299075203</v>
      </c>
      <c r="BK17" s="7">
        <v>0.39455315088883403</v>
      </c>
      <c r="BL17" s="7">
        <v>0.56142349267191793</v>
      </c>
      <c r="BM17" s="7">
        <v>0.55237489403806395</v>
      </c>
      <c r="BN17" s="7">
        <v>0.44371620395199401</v>
      </c>
    </row>
    <row r="18" spans="1:66">
      <c r="A18" s="39"/>
      <c r="B18" s="4">
        <v>422</v>
      </c>
      <c r="C18" s="4">
        <v>185</v>
      </c>
      <c r="D18" s="4">
        <v>52</v>
      </c>
      <c r="E18" s="4">
        <v>15</v>
      </c>
      <c r="F18" s="4">
        <v>11</v>
      </c>
      <c r="G18" s="4">
        <v>4</v>
      </c>
      <c r="H18" s="4">
        <v>15</v>
      </c>
      <c r="I18" s="4">
        <v>3</v>
      </c>
      <c r="J18" s="4">
        <v>118</v>
      </c>
      <c r="K18" s="4">
        <v>236</v>
      </c>
      <c r="L18" s="4">
        <v>53</v>
      </c>
      <c r="M18" s="4">
        <v>172</v>
      </c>
      <c r="N18" s="4">
        <v>28</v>
      </c>
      <c r="O18" s="4">
        <v>16</v>
      </c>
      <c r="P18" s="4">
        <v>22</v>
      </c>
      <c r="Q18" s="4">
        <v>89</v>
      </c>
      <c r="R18" s="4">
        <v>28</v>
      </c>
      <c r="S18" s="4">
        <v>142</v>
      </c>
      <c r="T18" s="4">
        <v>94</v>
      </c>
      <c r="U18" s="4">
        <v>196</v>
      </c>
      <c r="V18" s="4">
        <v>226</v>
      </c>
      <c r="W18" s="4">
        <v>48</v>
      </c>
      <c r="X18" s="4">
        <v>41</v>
      </c>
      <c r="Y18" s="4">
        <v>79</v>
      </c>
      <c r="Z18" s="4">
        <v>91</v>
      </c>
      <c r="AA18" s="4">
        <v>162</v>
      </c>
      <c r="AB18" s="4">
        <v>103</v>
      </c>
      <c r="AC18" s="4">
        <v>64</v>
      </c>
      <c r="AD18" s="4">
        <v>44</v>
      </c>
      <c r="AE18" s="4">
        <v>145</v>
      </c>
      <c r="AF18" s="4">
        <v>22</v>
      </c>
      <c r="AG18" s="4">
        <v>36</v>
      </c>
      <c r="AH18" s="4">
        <v>8</v>
      </c>
      <c r="AI18" s="4">
        <v>75</v>
      </c>
      <c r="AJ18" s="4">
        <v>163</v>
      </c>
      <c r="AK18" s="4">
        <v>184</v>
      </c>
      <c r="AL18" s="4">
        <v>107</v>
      </c>
      <c r="AM18" s="4">
        <v>98</v>
      </c>
      <c r="AN18" s="4">
        <v>17</v>
      </c>
      <c r="AO18" s="4">
        <v>65</v>
      </c>
      <c r="AP18" s="4">
        <v>25</v>
      </c>
      <c r="AQ18" s="4">
        <v>30</v>
      </c>
      <c r="AR18" s="4">
        <v>68</v>
      </c>
      <c r="AS18" s="4">
        <v>228</v>
      </c>
      <c r="AT18" s="4">
        <v>47</v>
      </c>
      <c r="AU18" s="4">
        <v>29</v>
      </c>
      <c r="AV18" s="4">
        <v>9</v>
      </c>
      <c r="AW18" s="4">
        <v>2</v>
      </c>
      <c r="AX18" s="4">
        <v>8</v>
      </c>
      <c r="AY18" s="4">
        <v>2</v>
      </c>
      <c r="AZ18" s="4">
        <v>7</v>
      </c>
      <c r="BA18" s="4">
        <v>5</v>
      </c>
      <c r="BB18" s="4">
        <v>29</v>
      </c>
      <c r="BC18" s="4">
        <v>348</v>
      </c>
      <c r="BD18" s="4">
        <v>46</v>
      </c>
      <c r="BE18" s="4">
        <v>195</v>
      </c>
      <c r="BF18" s="4">
        <v>138</v>
      </c>
      <c r="BG18" s="4">
        <v>193</v>
      </c>
      <c r="BH18" s="4">
        <v>35</v>
      </c>
      <c r="BI18" s="4">
        <v>39</v>
      </c>
      <c r="BJ18" s="4">
        <v>65</v>
      </c>
      <c r="BK18" s="4">
        <v>35</v>
      </c>
      <c r="BL18" s="4">
        <v>166</v>
      </c>
      <c r="BM18" s="4">
        <v>139</v>
      </c>
      <c r="BN18" s="4">
        <v>9</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A9ED4C42-189B-4197-917B-B6A5C105829C}"/>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N20"/>
  <sheetViews>
    <sheetView showGridLines="0" workbookViewId="0">
      <selection activeCell="A4" sqref="A4:XFD4"/>
    </sheetView>
  </sheetViews>
  <sheetFormatPr defaultColWidth="8.7265625" defaultRowHeight="14.5"/>
  <cols>
    <col min="1" max="1" width="45.54296875" customWidth="1"/>
    <col min="2" max="66" width="14.54296875" customWidth="1"/>
  </cols>
  <sheetData>
    <row r="1" spans="1:66" ht="35.15" customHeight="1">
      <c r="A1" s="36" t="s">
        <v>103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ht="29">
      <c r="A4" s="24" t="s">
        <v>580</v>
      </c>
      <c r="B4" s="3">
        <v>73</v>
      </c>
      <c r="C4" s="3">
        <v>0</v>
      </c>
      <c r="D4" s="3">
        <v>0</v>
      </c>
      <c r="E4" s="3">
        <v>0</v>
      </c>
      <c r="F4" s="3">
        <v>0</v>
      </c>
      <c r="G4" s="3">
        <v>0</v>
      </c>
      <c r="H4" s="3">
        <v>0</v>
      </c>
      <c r="I4" s="3">
        <v>0</v>
      </c>
      <c r="J4" s="3">
        <v>12</v>
      </c>
      <c r="K4" s="3">
        <v>27</v>
      </c>
      <c r="L4" s="3">
        <v>2</v>
      </c>
      <c r="M4" s="3">
        <v>6</v>
      </c>
      <c r="N4" s="3">
        <v>4</v>
      </c>
      <c r="O4" s="3">
        <v>3</v>
      </c>
      <c r="P4" s="3">
        <v>0</v>
      </c>
      <c r="Q4" s="3">
        <v>6</v>
      </c>
      <c r="R4" s="3">
        <v>6</v>
      </c>
      <c r="S4" s="3">
        <v>8</v>
      </c>
      <c r="T4" s="3">
        <v>19</v>
      </c>
      <c r="U4" s="3">
        <v>33</v>
      </c>
      <c r="V4" s="3">
        <v>40</v>
      </c>
      <c r="W4" s="3">
        <v>18</v>
      </c>
      <c r="X4" s="3">
        <v>17</v>
      </c>
      <c r="Y4" s="3">
        <v>14</v>
      </c>
      <c r="Z4" s="3">
        <v>9</v>
      </c>
      <c r="AA4" s="3">
        <v>14</v>
      </c>
      <c r="AB4" s="3">
        <v>25</v>
      </c>
      <c r="AC4" s="3">
        <v>17</v>
      </c>
      <c r="AD4" s="3">
        <v>1</v>
      </c>
      <c r="AE4" s="3">
        <v>21</v>
      </c>
      <c r="AF4" s="3">
        <v>5</v>
      </c>
      <c r="AG4" s="3">
        <v>4</v>
      </c>
      <c r="AH4" s="3">
        <v>0</v>
      </c>
      <c r="AI4" s="3">
        <v>16</v>
      </c>
      <c r="AJ4" s="3">
        <v>29</v>
      </c>
      <c r="AK4" s="3">
        <v>28</v>
      </c>
      <c r="AL4" s="3">
        <v>11</v>
      </c>
      <c r="AM4" s="3">
        <v>29</v>
      </c>
      <c r="AN4" s="3">
        <v>2</v>
      </c>
      <c r="AO4" s="3">
        <v>5</v>
      </c>
      <c r="AP4" s="3">
        <v>4</v>
      </c>
      <c r="AQ4" s="3">
        <v>5</v>
      </c>
      <c r="AR4" s="3">
        <v>24</v>
      </c>
      <c r="AS4" s="3">
        <v>11</v>
      </c>
      <c r="AT4" s="3">
        <v>9</v>
      </c>
      <c r="AU4" s="3">
        <v>3</v>
      </c>
      <c r="AV4" s="3">
        <v>0</v>
      </c>
      <c r="AW4" s="3">
        <v>0</v>
      </c>
      <c r="AX4" s="3">
        <v>1</v>
      </c>
      <c r="AY4" s="3">
        <v>0</v>
      </c>
      <c r="AZ4" s="3">
        <v>3</v>
      </c>
      <c r="BA4" s="3">
        <v>1</v>
      </c>
      <c r="BB4" s="3">
        <v>1</v>
      </c>
      <c r="BC4" s="3">
        <v>71</v>
      </c>
      <c r="BD4" s="3">
        <v>0</v>
      </c>
      <c r="BE4" s="3">
        <v>19</v>
      </c>
      <c r="BF4" s="3">
        <v>34</v>
      </c>
      <c r="BG4" s="3">
        <v>42</v>
      </c>
      <c r="BH4" s="3">
        <v>6</v>
      </c>
      <c r="BI4" s="3">
        <v>13</v>
      </c>
      <c r="BJ4" s="3">
        <v>3</v>
      </c>
      <c r="BK4" s="3">
        <v>5</v>
      </c>
      <c r="BL4" s="3">
        <v>15</v>
      </c>
      <c r="BM4" s="3">
        <v>15</v>
      </c>
      <c r="BN4" s="3">
        <v>2</v>
      </c>
    </row>
    <row r="5" spans="1:66">
      <c r="A5" s="39" t="s">
        <v>58</v>
      </c>
      <c r="B5" s="7">
        <v>0.24069369579483499</v>
      </c>
      <c r="C5" s="7">
        <v>0</v>
      </c>
      <c r="D5" s="7">
        <v>0</v>
      </c>
      <c r="E5" s="7">
        <v>0</v>
      </c>
      <c r="F5" s="7">
        <v>0</v>
      </c>
      <c r="G5" s="7">
        <v>0</v>
      </c>
      <c r="H5" s="7">
        <v>0</v>
      </c>
      <c r="I5" s="7">
        <v>0</v>
      </c>
      <c r="J5" s="7">
        <v>0.51488169694395503</v>
      </c>
      <c r="K5" s="7">
        <v>0.19120026735548101</v>
      </c>
      <c r="L5" s="7">
        <v>0</v>
      </c>
      <c r="M5" s="7">
        <v>0</v>
      </c>
      <c r="N5" s="7">
        <v>1</v>
      </c>
      <c r="O5" s="7">
        <v>0</v>
      </c>
      <c r="P5" s="7">
        <v>0</v>
      </c>
      <c r="Q5" s="7">
        <v>0.28805036526133099</v>
      </c>
      <c r="R5" s="7">
        <v>0.72962923451944506</v>
      </c>
      <c r="S5" s="7">
        <v>0.16641361066716598</v>
      </c>
      <c r="T5" s="7">
        <v>0.20160506460478</v>
      </c>
      <c r="U5" s="7">
        <v>0.369303804942271</v>
      </c>
      <c r="V5" s="7">
        <v>0.13362560485042099</v>
      </c>
      <c r="W5" s="7">
        <v>0.29065375386084297</v>
      </c>
      <c r="X5" s="7">
        <v>0.30918699276697703</v>
      </c>
      <c r="Y5" s="7">
        <v>0.20271011049558901</v>
      </c>
      <c r="Z5" s="7">
        <v>0.115948940659134</v>
      </c>
      <c r="AA5" s="7">
        <v>0.210746793238272</v>
      </c>
      <c r="AB5" s="7">
        <v>0.107925387827042</v>
      </c>
      <c r="AC5" s="7">
        <v>0.28371311641064301</v>
      </c>
      <c r="AD5" s="7">
        <v>0.78761637589877698</v>
      </c>
      <c r="AE5" s="7">
        <v>0.39654804435951002</v>
      </c>
      <c r="AF5" s="7">
        <v>0</v>
      </c>
      <c r="AG5" s="7">
        <v>0.175873057384861</v>
      </c>
      <c r="AH5" s="7">
        <v>0</v>
      </c>
      <c r="AI5" s="7">
        <v>0.21957469783865199</v>
      </c>
      <c r="AJ5" s="7">
        <v>0.151219226283373</v>
      </c>
      <c r="AK5" s="7">
        <v>0.345440442083711</v>
      </c>
      <c r="AL5" s="7">
        <v>7.5112203698275301E-2</v>
      </c>
      <c r="AM5" s="7">
        <v>0.37049244386103097</v>
      </c>
      <c r="AN5" s="7">
        <v>0</v>
      </c>
      <c r="AO5" s="7">
        <v>0.17361184347186101</v>
      </c>
      <c r="AP5" s="7">
        <v>0</v>
      </c>
      <c r="AQ5" s="7">
        <v>0.38919712177080695</v>
      </c>
      <c r="AR5" s="7">
        <v>0.36647164193209297</v>
      </c>
      <c r="AS5" s="7">
        <v>0.108484292139681</v>
      </c>
      <c r="AT5" s="7">
        <v>0.394665423787665</v>
      </c>
      <c r="AU5" s="7">
        <v>0.492269454182723</v>
      </c>
      <c r="AV5" s="7">
        <v>0</v>
      </c>
      <c r="AW5" s="7">
        <v>0</v>
      </c>
      <c r="AX5" s="7">
        <v>0</v>
      </c>
      <c r="AY5" s="7">
        <v>0</v>
      </c>
      <c r="AZ5" s="7">
        <v>0</v>
      </c>
      <c r="BA5" s="7">
        <v>0</v>
      </c>
      <c r="BB5" s="7">
        <v>0.78761637589877698</v>
      </c>
      <c r="BC5" s="7">
        <v>0.23000534485945298</v>
      </c>
      <c r="BD5" s="7">
        <v>0</v>
      </c>
      <c r="BE5" s="7">
        <v>0.469671186451672</v>
      </c>
      <c r="BF5" s="7">
        <v>0.192552069068464</v>
      </c>
      <c r="BG5" s="7">
        <v>0.27628740990117601</v>
      </c>
      <c r="BH5" s="7">
        <v>0.57650539237229803</v>
      </c>
      <c r="BI5" s="7">
        <v>0.15930811157269001</v>
      </c>
      <c r="BJ5" s="7">
        <v>0</v>
      </c>
      <c r="BK5" s="7">
        <v>0.36119016924396002</v>
      </c>
      <c r="BL5" s="7">
        <v>0.20026963940727399</v>
      </c>
      <c r="BM5" s="7">
        <v>0.25729999914176199</v>
      </c>
      <c r="BN5" s="7">
        <v>0</v>
      </c>
    </row>
    <row r="6" spans="1:66">
      <c r="A6" s="39"/>
      <c r="B6" s="4">
        <v>18</v>
      </c>
      <c r="C6" s="4">
        <v>0</v>
      </c>
      <c r="D6" s="4">
        <v>0</v>
      </c>
      <c r="E6" s="4">
        <v>0</v>
      </c>
      <c r="F6" s="4">
        <v>0</v>
      </c>
      <c r="G6" s="4">
        <v>0</v>
      </c>
      <c r="H6" s="4">
        <v>0</v>
      </c>
      <c r="I6" s="4">
        <v>0</v>
      </c>
      <c r="J6" s="4">
        <v>6</v>
      </c>
      <c r="K6" s="4">
        <v>5</v>
      </c>
      <c r="L6" s="4">
        <v>0</v>
      </c>
      <c r="M6" s="4">
        <v>0</v>
      </c>
      <c r="N6" s="4">
        <v>4</v>
      </c>
      <c r="O6" s="4">
        <v>0</v>
      </c>
      <c r="P6" s="4">
        <v>0</v>
      </c>
      <c r="Q6" s="4">
        <v>2</v>
      </c>
      <c r="R6" s="4">
        <v>5</v>
      </c>
      <c r="S6" s="4">
        <v>1</v>
      </c>
      <c r="T6" s="4">
        <v>4</v>
      </c>
      <c r="U6" s="4">
        <v>12</v>
      </c>
      <c r="V6" s="4">
        <v>5</v>
      </c>
      <c r="W6" s="4">
        <v>5</v>
      </c>
      <c r="X6" s="4">
        <v>5</v>
      </c>
      <c r="Y6" s="4">
        <v>3</v>
      </c>
      <c r="Z6" s="4">
        <v>1</v>
      </c>
      <c r="AA6" s="4">
        <v>3</v>
      </c>
      <c r="AB6" s="4">
        <v>3</v>
      </c>
      <c r="AC6" s="4">
        <v>5</v>
      </c>
      <c r="AD6" s="4">
        <v>1</v>
      </c>
      <c r="AE6" s="4">
        <v>8</v>
      </c>
      <c r="AF6" s="4">
        <v>0</v>
      </c>
      <c r="AG6" s="4">
        <v>1</v>
      </c>
      <c r="AH6" s="4">
        <v>0</v>
      </c>
      <c r="AI6" s="4">
        <v>3</v>
      </c>
      <c r="AJ6" s="4">
        <v>4</v>
      </c>
      <c r="AK6" s="4">
        <v>10</v>
      </c>
      <c r="AL6" s="4">
        <v>1</v>
      </c>
      <c r="AM6" s="4">
        <v>11</v>
      </c>
      <c r="AN6" s="4">
        <v>0</v>
      </c>
      <c r="AO6" s="4">
        <v>1</v>
      </c>
      <c r="AP6" s="4">
        <v>0</v>
      </c>
      <c r="AQ6" s="4">
        <v>2</v>
      </c>
      <c r="AR6" s="4">
        <v>9</v>
      </c>
      <c r="AS6" s="4">
        <v>1</v>
      </c>
      <c r="AT6" s="4">
        <v>4</v>
      </c>
      <c r="AU6" s="4">
        <v>2</v>
      </c>
      <c r="AV6" s="4">
        <v>0</v>
      </c>
      <c r="AW6" s="4">
        <v>0</v>
      </c>
      <c r="AX6" s="4">
        <v>0</v>
      </c>
      <c r="AY6" s="4">
        <v>0</v>
      </c>
      <c r="AZ6" s="4">
        <v>0</v>
      </c>
      <c r="BA6" s="4">
        <v>0</v>
      </c>
      <c r="BB6" s="4">
        <v>1</v>
      </c>
      <c r="BC6" s="4">
        <v>16</v>
      </c>
      <c r="BD6" s="4">
        <v>0</v>
      </c>
      <c r="BE6" s="4">
        <v>9</v>
      </c>
      <c r="BF6" s="4">
        <v>6</v>
      </c>
      <c r="BG6" s="4">
        <v>11</v>
      </c>
      <c r="BH6" s="4">
        <v>4</v>
      </c>
      <c r="BI6" s="4">
        <v>2</v>
      </c>
      <c r="BJ6" s="4">
        <v>0</v>
      </c>
      <c r="BK6" s="4">
        <v>2</v>
      </c>
      <c r="BL6" s="4">
        <v>3</v>
      </c>
      <c r="BM6" s="4">
        <v>4</v>
      </c>
      <c r="BN6" s="4">
        <v>0</v>
      </c>
    </row>
    <row r="7" spans="1:66">
      <c r="A7" s="39" t="s">
        <v>17</v>
      </c>
      <c r="B7" s="7">
        <v>0.13466588396418</v>
      </c>
      <c r="C7" s="7">
        <v>0</v>
      </c>
      <c r="D7" s="7">
        <v>0</v>
      </c>
      <c r="E7" s="7">
        <v>0</v>
      </c>
      <c r="F7" s="7">
        <v>0</v>
      </c>
      <c r="G7" s="7">
        <v>0</v>
      </c>
      <c r="H7" s="7">
        <v>0</v>
      </c>
      <c r="I7" s="7">
        <v>0</v>
      </c>
      <c r="J7" s="7">
        <v>7.9448580040697492E-2</v>
      </c>
      <c r="K7" s="7">
        <v>0.126510415310402</v>
      </c>
      <c r="L7" s="7">
        <v>0.31463728537742502</v>
      </c>
      <c r="M7" s="7">
        <v>0</v>
      </c>
      <c r="N7" s="7">
        <v>0</v>
      </c>
      <c r="O7" s="7">
        <v>0.68494438236369903</v>
      </c>
      <c r="P7" s="7">
        <v>0</v>
      </c>
      <c r="Q7" s="7">
        <v>3.2291855051766502E-2</v>
      </c>
      <c r="R7" s="7">
        <v>0.12409316461540101</v>
      </c>
      <c r="S7" s="7">
        <v>0</v>
      </c>
      <c r="T7" s="7">
        <v>0.17961621484526799</v>
      </c>
      <c r="U7" s="7">
        <v>0.1249515906133</v>
      </c>
      <c r="V7" s="7">
        <v>0.142753046403024</v>
      </c>
      <c r="W7" s="7">
        <v>0.134234646335854</v>
      </c>
      <c r="X7" s="7">
        <v>0.106527125714191</v>
      </c>
      <c r="Y7" s="7">
        <v>0.15553198810455401</v>
      </c>
      <c r="Z7" s="7">
        <v>0.122157955698228</v>
      </c>
      <c r="AA7" s="7">
        <v>0.15677943132449199</v>
      </c>
      <c r="AB7" s="7">
        <v>0.24301919791052501</v>
      </c>
      <c r="AC7" s="7">
        <v>0.15226672234837399</v>
      </c>
      <c r="AD7" s="7">
        <v>0</v>
      </c>
      <c r="AE7" s="7">
        <v>4.7157746465343806E-2</v>
      </c>
      <c r="AF7" s="7">
        <v>0</v>
      </c>
      <c r="AG7" s="7">
        <v>5.0040764449113595E-2</v>
      </c>
      <c r="AH7" s="7">
        <v>0</v>
      </c>
      <c r="AI7" s="7">
        <v>0.15273470307984599</v>
      </c>
      <c r="AJ7" s="7">
        <v>0.15007352036058699</v>
      </c>
      <c r="AK7" s="7">
        <v>0.10839998699249699</v>
      </c>
      <c r="AL7" s="7">
        <v>9.3307863717196404E-2</v>
      </c>
      <c r="AM7" s="7">
        <v>0.16396482333182899</v>
      </c>
      <c r="AN7" s="7">
        <v>7.9298331770574604E-2</v>
      </c>
      <c r="AO7" s="7">
        <v>0</v>
      </c>
      <c r="AP7" s="7">
        <v>0.210449678345243</v>
      </c>
      <c r="AQ7" s="7">
        <v>0</v>
      </c>
      <c r="AR7" s="7">
        <v>0.199211090661885</v>
      </c>
      <c r="AS7" s="7">
        <v>7.2826139923563696E-2</v>
      </c>
      <c r="AT7" s="7">
        <v>0.43870588325035498</v>
      </c>
      <c r="AU7" s="7">
        <v>0</v>
      </c>
      <c r="AV7" s="7">
        <v>0</v>
      </c>
      <c r="AW7" s="7">
        <v>0</v>
      </c>
      <c r="AX7" s="7">
        <v>0</v>
      </c>
      <c r="AY7" s="7">
        <v>0</v>
      </c>
      <c r="AZ7" s="7">
        <v>0</v>
      </c>
      <c r="BA7" s="7">
        <v>0</v>
      </c>
      <c r="BB7" s="7">
        <v>0</v>
      </c>
      <c r="BC7" s="7">
        <v>0.137297620184296</v>
      </c>
      <c r="BD7" s="7">
        <v>0</v>
      </c>
      <c r="BE7" s="7">
        <v>0.14138489815479999</v>
      </c>
      <c r="BF7" s="7">
        <v>0.13654933117684401</v>
      </c>
      <c r="BG7" s="7">
        <v>0.143661055909615</v>
      </c>
      <c r="BH7" s="7">
        <v>2.5767678389626601E-2</v>
      </c>
      <c r="BI7" s="7">
        <v>0.15987063623035</v>
      </c>
      <c r="BJ7" s="7">
        <v>0.24805602820138803</v>
      </c>
      <c r="BK7" s="7">
        <v>0</v>
      </c>
      <c r="BL7" s="7">
        <v>0.21342103481341501</v>
      </c>
      <c r="BM7" s="7">
        <v>9.5464058920370812E-2</v>
      </c>
      <c r="BN7" s="7">
        <v>0</v>
      </c>
    </row>
    <row r="8" spans="1:66">
      <c r="A8" s="39"/>
      <c r="B8" s="4">
        <v>10</v>
      </c>
      <c r="C8" s="4">
        <v>0</v>
      </c>
      <c r="D8" s="4">
        <v>0</v>
      </c>
      <c r="E8" s="4">
        <v>0</v>
      </c>
      <c r="F8" s="4">
        <v>0</v>
      </c>
      <c r="G8" s="4">
        <v>0</v>
      </c>
      <c r="H8" s="4">
        <v>0</v>
      </c>
      <c r="I8" s="4">
        <v>0</v>
      </c>
      <c r="J8" s="4">
        <v>1</v>
      </c>
      <c r="K8" s="4">
        <v>3</v>
      </c>
      <c r="L8" s="4">
        <v>1</v>
      </c>
      <c r="M8" s="4">
        <v>0</v>
      </c>
      <c r="N8" s="4">
        <v>0</v>
      </c>
      <c r="O8" s="4">
        <v>2</v>
      </c>
      <c r="P8" s="4">
        <v>0</v>
      </c>
      <c r="Q8" s="4">
        <v>0</v>
      </c>
      <c r="R8" s="4">
        <v>1</v>
      </c>
      <c r="S8" s="4">
        <v>0</v>
      </c>
      <c r="T8" s="4">
        <v>3</v>
      </c>
      <c r="U8" s="4">
        <v>4</v>
      </c>
      <c r="V8" s="4">
        <v>6</v>
      </c>
      <c r="W8" s="4">
        <v>2</v>
      </c>
      <c r="X8" s="4">
        <v>2</v>
      </c>
      <c r="Y8" s="4">
        <v>2</v>
      </c>
      <c r="Z8" s="4">
        <v>1</v>
      </c>
      <c r="AA8" s="4">
        <v>2</v>
      </c>
      <c r="AB8" s="4">
        <v>6</v>
      </c>
      <c r="AC8" s="4">
        <v>3</v>
      </c>
      <c r="AD8" s="4">
        <v>0</v>
      </c>
      <c r="AE8" s="4">
        <v>1</v>
      </c>
      <c r="AF8" s="4">
        <v>0</v>
      </c>
      <c r="AG8" s="4">
        <v>0</v>
      </c>
      <c r="AH8" s="4">
        <v>0</v>
      </c>
      <c r="AI8" s="4">
        <v>2</v>
      </c>
      <c r="AJ8" s="4">
        <v>4</v>
      </c>
      <c r="AK8" s="4">
        <v>3</v>
      </c>
      <c r="AL8" s="4">
        <v>1</v>
      </c>
      <c r="AM8" s="4">
        <v>5</v>
      </c>
      <c r="AN8" s="4">
        <v>0</v>
      </c>
      <c r="AO8" s="4">
        <v>0</v>
      </c>
      <c r="AP8" s="4">
        <v>1</v>
      </c>
      <c r="AQ8" s="4">
        <v>0</v>
      </c>
      <c r="AR8" s="4">
        <v>5</v>
      </c>
      <c r="AS8" s="4">
        <v>1</v>
      </c>
      <c r="AT8" s="4">
        <v>4</v>
      </c>
      <c r="AU8" s="4">
        <v>0</v>
      </c>
      <c r="AV8" s="4">
        <v>0</v>
      </c>
      <c r="AW8" s="4">
        <v>0</v>
      </c>
      <c r="AX8" s="4">
        <v>0</v>
      </c>
      <c r="AY8" s="4">
        <v>0</v>
      </c>
      <c r="AZ8" s="4">
        <v>0</v>
      </c>
      <c r="BA8" s="4">
        <v>0</v>
      </c>
      <c r="BB8" s="4">
        <v>0</v>
      </c>
      <c r="BC8" s="4">
        <v>10</v>
      </c>
      <c r="BD8" s="4">
        <v>0</v>
      </c>
      <c r="BE8" s="4">
        <v>3</v>
      </c>
      <c r="BF8" s="4">
        <v>5</v>
      </c>
      <c r="BG8" s="4">
        <v>6</v>
      </c>
      <c r="BH8" s="4">
        <v>0</v>
      </c>
      <c r="BI8" s="4">
        <v>2</v>
      </c>
      <c r="BJ8" s="4">
        <v>1</v>
      </c>
      <c r="BK8" s="4">
        <v>0</v>
      </c>
      <c r="BL8" s="4">
        <v>3</v>
      </c>
      <c r="BM8" s="4">
        <v>1</v>
      </c>
      <c r="BN8" s="4">
        <v>0</v>
      </c>
    </row>
    <row r="9" spans="1:66">
      <c r="A9" s="39" t="s">
        <v>59</v>
      </c>
      <c r="B9" s="7">
        <v>6.7201803714766001E-2</v>
      </c>
      <c r="C9" s="7">
        <v>0</v>
      </c>
      <c r="D9" s="7">
        <v>0</v>
      </c>
      <c r="E9" s="7">
        <v>0</v>
      </c>
      <c r="F9" s="7">
        <v>0</v>
      </c>
      <c r="G9" s="7">
        <v>0</v>
      </c>
      <c r="H9" s="7">
        <v>0</v>
      </c>
      <c r="I9" s="7">
        <v>0</v>
      </c>
      <c r="J9" s="7">
        <v>4.2218809017187706E-2</v>
      </c>
      <c r="K9" s="7">
        <v>0.11142384645845199</v>
      </c>
      <c r="L9" s="7">
        <v>0</v>
      </c>
      <c r="M9" s="7">
        <v>0.15781906261923601</v>
      </c>
      <c r="N9" s="7">
        <v>0</v>
      </c>
      <c r="O9" s="7">
        <v>0</v>
      </c>
      <c r="P9" s="7">
        <v>0</v>
      </c>
      <c r="Q9" s="7">
        <v>8.6813260620883209E-2</v>
      </c>
      <c r="R9" s="7">
        <v>0</v>
      </c>
      <c r="S9" s="7">
        <v>0.19324170053360401</v>
      </c>
      <c r="T9" s="7">
        <v>7.7078827937824501E-2</v>
      </c>
      <c r="U9" s="7">
        <v>0.113556482969498</v>
      </c>
      <c r="V9" s="7">
        <v>2.8611470131772801E-2</v>
      </c>
      <c r="W9" s="7">
        <v>3.9498902611348301E-2</v>
      </c>
      <c r="X9" s="7">
        <v>3.0357606038179E-2</v>
      </c>
      <c r="Y9" s="7">
        <v>0.15551115894005599</v>
      </c>
      <c r="Z9" s="7">
        <v>0</v>
      </c>
      <c r="AA9" s="7">
        <v>0.104234889269435</v>
      </c>
      <c r="AB9" s="7">
        <v>6.4854166931764198E-2</v>
      </c>
      <c r="AC9" s="7">
        <v>0.16343419193035999</v>
      </c>
      <c r="AD9" s="7">
        <v>0</v>
      </c>
      <c r="AE9" s="7">
        <v>2.3383988804408399E-2</v>
      </c>
      <c r="AF9" s="7">
        <v>0</v>
      </c>
      <c r="AG9" s="7">
        <v>0</v>
      </c>
      <c r="AH9" s="7">
        <v>0</v>
      </c>
      <c r="AI9" s="7">
        <v>6.2227724484387598E-2</v>
      </c>
      <c r="AJ9" s="7">
        <v>4.6486244106904107E-2</v>
      </c>
      <c r="AK9" s="7">
        <v>9.150145547567981E-2</v>
      </c>
      <c r="AL9" s="7">
        <v>4.9308931922031798E-2</v>
      </c>
      <c r="AM9" s="7">
        <v>3.7535172833555903E-2</v>
      </c>
      <c r="AN9" s="7">
        <v>0</v>
      </c>
      <c r="AO9" s="7">
        <v>0</v>
      </c>
      <c r="AP9" s="7">
        <v>0.13384240922351298</v>
      </c>
      <c r="AQ9" s="7">
        <v>0</v>
      </c>
      <c r="AR9" s="7">
        <v>4.5603822615186002E-2</v>
      </c>
      <c r="AS9" s="7">
        <v>9.1980698811209696E-2</v>
      </c>
      <c r="AT9" s="7">
        <v>0</v>
      </c>
      <c r="AU9" s="7">
        <v>0.50773054581727695</v>
      </c>
      <c r="AV9" s="7">
        <v>0</v>
      </c>
      <c r="AW9" s="7">
        <v>0</v>
      </c>
      <c r="AX9" s="7">
        <v>0</v>
      </c>
      <c r="AY9" s="7">
        <v>0</v>
      </c>
      <c r="AZ9" s="7">
        <v>0</v>
      </c>
      <c r="BA9" s="7">
        <v>0</v>
      </c>
      <c r="BB9" s="7">
        <v>0</v>
      </c>
      <c r="BC9" s="7">
        <v>6.8515109027790497E-2</v>
      </c>
      <c r="BD9" s="7">
        <v>0</v>
      </c>
      <c r="BE9" s="7">
        <v>5.7798906126610004E-2</v>
      </c>
      <c r="BF9" s="7">
        <v>9.0766878356072098E-2</v>
      </c>
      <c r="BG9" s="7">
        <v>7.6224135634765502E-2</v>
      </c>
      <c r="BH9" s="7">
        <v>0</v>
      </c>
      <c r="BI9" s="7">
        <v>0.17468549520608501</v>
      </c>
      <c r="BJ9" s="7">
        <v>0</v>
      </c>
      <c r="BK9" s="7">
        <v>0</v>
      </c>
      <c r="BL9" s="7">
        <v>6.6526375053336306E-2</v>
      </c>
      <c r="BM9" s="7">
        <v>0.135396426348142</v>
      </c>
      <c r="BN9" s="7">
        <v>0</v>
      </c>
    </row>
    <row r="10" spans="1:66">
      <c r="A10" s="39"/>
      <c r="B10" s="4">
        <v>5</v>
      </c>
      <c r="C10" s="4">
        <v>0</v>
      </c>
      <c r="D10" s="4">
        <v>0</v>
      </c>
      <c r="E10" s="4">
        <v>0</v>
      </c>
      <c r="F10" s="4">
        <v>0</v>
      </c>
      <c r="G10" s="4">
        <v>0</v>
      </c>
      <c r="H10" s="4">
        <v>0</v>
      </c>
      <c r="I10" s="4">
        <v>0</v>
      </c>
      <c r="J10" s="4">
        <v>1</v>
      </c>
      <c r="K10" s="4">
        <v>3</v>
      </c>
      <c r="L10" s="4">
        <v>0</v>
      </c>
      <c r="M10" s="4">
        <v>1</v>
      </c>
      <c r="N10" s="4">
        <v>0</v>
      </c>
      <c r="O10" s="4">
        <v>0</v>
      </c>
      <c r="P10" s="4">
        <v>0</v>
      </c>
      <c r="Q10" s="4">
        <v>1</v>
      </c>
      <c r="R10" s="4">
        <v>0</v>
      </c>
      <c r="S10" s="4">
        <v>2</v>
      </c>
      <c r="T10" s="4">
        <v>1</v>
      </c>
      <c r="U10" s="4">
        <v>4</v>
      </c>
      <c r="V10" s="4">
        <v>1</v>
      </c>
      <c r="W10" s="4">
        <v>1</v>
      </c>
      <c r="X10" s="4">
        <v>1</v>
      </c>
      <c r="Y10" s="4">
        <v>2</v>
      </c>
      <c r="Z10" s="4">
        <v>0</v>
      </c>
      <c r="AA10" s="4">
        <v>1</v>
      </c>
      <c r="AB10" s="4">
        <v>2</v>
      </c>
      <c r="AC10" s="4">
        <v>3</v>
      </c>
      <c r="AD10" s="4">
        <v>0</v>
      </c>
      <c r="AE10" s="4">
        <v>0</v>
      </c>
      <c r="AF10" s="4">
        <v>0</v>
      </c>
      <c r="AG10" s="4">
        <v>0</v>
      </c>
      <c r="AH10" s="4">
        <v>0</v>
      </c>
      <c r="AI10" s="4">
        <v>1</v>
      </c>
      <c r="AJ10" s="4">
        <v>1</v>
      </c>
      <c r="AK10" s="4">
        <v>3</v>
      </c>
      <c r="AL10" s="4">
        <v>1</v>
      </c>
      <c r="AM10" s="4">
        <v>1</v>
      </c>
      <c r="AN10" s="4">
        <v>0</v>
      </c>
      <c r="AO10" s="4">
        <v>0</v>
      </c>
      <c r="AP10" s="4">
        <v>1</v>
      </c>
      <c r="AQ10" s="4">
        <v>0</v>
      </c>
      <c r="AR10" s="4">
        <v>1</v>
      </c>
      <c r="AS10" s="4">
        <v>1</v>
      </c>
      <c r="AT10" s="4">
        <v>0</v>
      </c>
      <c r="AU10" s="4">
        <v>2</v>
      </c>
      <c r="AV10" s="4">
        <v>0</v>
      </c>
      <c r="AW10" s="4">
        <v>0</v>
      </c>
      <c r="AX10" s="4">
        <v>0</v>
      </c>
      <c r="AY10" s="4">
        <v>0</v>
      </c>
      <c r="AZ10" s="4">
        <v>0</v>
      </c>
      <c r="BA10" s="4">
        <v>0</v>
      </c>
      <c r="BB10" s="4">
        <v>0</v>
      </c>
      <c r="BC10" s="4">
        <v>5</v>
      </c>
      <c r="BD10" s="4">
        <v>0</v>
      </c>
      <c r="BE10" s="4">
        <v>1</v>
      </c>
      <c r="BF10" s="4">
        <v>3</v>
      </c>
      <c r="BG10" s="4">
        <v>3</v>
      </c>
      <c r="BH10" s="4">
        <v>0</v>
      </c>
      <c r="BI10" s="4">
        <v>2</v>
      </c>
      <c r="BJ10" s="4">
        <v>0</v>
      </c>
      <c r="BK10" s="4">
        <v>0</v>
      </c>
      <c r="BL10" s="4">
        <v>1</v>
      </c>
      <c r="BM10" s="4">
        <v>2</v>
      </c>
      <c r="BN10" s="4">
        <v>0</v>
      </c>
    </row>
    <row r="11" spans="1:66">
      <c r="A11" s="39" t="s">
        <v>60</v>
      </c>
      <c r="B11" s="7">
        <v>1.9007468317732198E-2</v>
      </c>
      <c r="C11" s="7">
        <v>0</v>
      </c>
      <c r="D11" s="7">
        <v>0</v>
      </c>
      <c r="E11" s="7">
        <v>0</v>
      </c>
      <c r="F11" s="7">
        <v>0</v>
      </c>
      <c r="G11" s="7">
        <v>0</v>
      </c>
      <c r="H11" s="7">
        <v>0</v>
      </c>
      <c r="I11" s="7">
        <v>0</v>
      </c>
      <c r="J11" s="7">
        <v>0</v>
      </c>
      <c r="K11" s="7">
        <v>0</v>
      </c>
      <c r="L11" s="7">
        <v>0</v>
      </c>
      <c r="M11" s="7">
        <v>0</v>
      </c>
      <c r="N11" s="7">
        <v>0</v>
      </c>
      <c r="O11" s="7">
        <v>0</v>
      </c>
      <c r="P11" s="7">
        <v>0</v>
      </c>
      <c r="Q11" s="7">
        <v>0</v>
      </c>
      <c r="R11" s="7">
        <v>0</v>
      </c>
      <c r="S11" s="7">
        <v>0</v>
      </c>
      <c r="T11" s="7">
        <v>0</v>
      </c>
      <c r="U11" s="7">
        <v>2.05958179627437E-2</v>
      </c>
      <c r="V11" s="7">
        <v>1.7685165076012199E-2</v>
      </c>
      <c r="W11" s="7">
        <v>0</v>
      </c>
      <c r="X11" s="7">
        <v>2.17504668929673E-2</v>
      </c>
      <c r="Y11" s="7">
        <v>2.3675009174363701E-2</v>
      </c>
      <c r="Z11" s="7">
        <v>0</v>
      </c>
      <c r="AA11" s="7">
        <v>4.81372744365531E-2</v>
      </c>
      <c r="AB11" s="7">
        <v>0</v>
      </c>
      <c r="AC11" s="7">
        <v>0</v>
      </c>
      <c r="AD11" s="7">
        <v>0</v>
      </c>
      <c r="AE11" s="7">
        <v>0</v>
      </c>
      <c r="AF11" s="7">
        <v>0</v>
      </c>
      <c r="AG11" s="7">
        <v>0.35820977783648206</v>
      </c>
      <c r="AH11" s="7">
        <v>0</v>
      </c>
      <c r="AI11" s="7">
        <v>0</v>
      </c>
      <c r="AJ11" s="7">
        <v>1.28651272548541E-2</v>
      </c>
      <c r="AK11" s="7">
        <v>3.6208610654496903E-2</v>
      </c>
      <c r="AL11" s="7">
        <v>3.1334642919348898E-2</v>
      </c>
      <c r="AM11" s="7">
        <v>0</v>
      </c>
      <c r="AN11" s="7">
        <v>0</v>
      </c>
      <c r="AO11" s="7">
        <v>0</v>
      </c>
      <c r="AP11" s="7">
        <v>8.5053639107730297E-2</v>
      </c>
      <c r="AQ11" s="7">
        <v>0</v>
      </c>
      <c r="AR11" s="7">
        <v>0</v>
      </c>
      <c r="AS11" s="7">
        <v>0</v>
      </c>
      <c r="AT11" s="7">
        <v>0</v>
      </c>
      <c r="AU11" s="7">
        <v>0</v>
      </c>
      <c r="AV11" s="7">
        <v>1</v>
      </c>
      <c r="AW11" s="7">
        <v>0</v>
      </c>
      <c r="AX11" s="7">
        <v>0</v>
      </c>
      <c r="AY11" s="7">
        <v>0</v>
      </c>
      <c r="AZ11" s="7">
        <v>0</v>
      </c>
      <c r="BA11" s="7">
        <v>0</v>
      </c>
      <c r="BB11" s="7">
        <v>0</v>
      </c>
      <c r="BC11" s="7">
        <v>1.9378925745196101E-2</v>
      </c>
      <c r="BD11" s="7">
        <v>0</v>
      </c>
      <c r="BE11" s="7">
        <v>1.95478468671955E-2</v>
      </c>
      <c r="BF11" s="7">
        <v>2.9971780713841701E-2</v>
      </c>
      <c r="BG11" s="7">
        <v>1.68786486080514E-2</v>
      </c>
      <c r="BH11" s="7">
        <v>0</v>
      </c>
      <c r="BI11" s="7">
        <v>0</v>
      </c>
      <c r="BJ11" s="7">
        <v>0</v>
      </c>
      <c r="BK11" s="7">
        <v>0</v>
      </c>
      <c r="BL11" s="7">
        <v>4.5726045846378904E-2</v>
      </c>
      <c r="BM11" s="7">
        <v>4.5293491069175899E-2</v>
      </c>
      <c r="BN11" s="7">
        <v>0</v>
      </c>
    </row>
    <row r="12" spans="1:66">
      <c r="A12" s="39"/>
      <c r="B12" s="4">
        <v>1</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4">
        <v>0</v>
      </c>
      <c r="U12" s="4">
        <v>1</v>
      </c>
      <c r="V12" s="4">
        <v>1</v>
      </c>
      <c r="W12" s="4">
        <v>0</v>
      </c>
      <c r="X12" s="4">
        <v>0</v>
      </c>
      <c r="Y12" s="4">
        <v>0</v>
      </c>
      <c r="Z12" s="4">
        <v>0</v>
      </c>
      <c r="AA12" s="4">
        <v>1</v>
      </c>
      <c r="AB12" s="4">
        <v>0</v>
      </c>
      <c r="AC12" s="4">
        <v>0</v>
      </c>
      <c r="AD12" s="4">
        <v>0</v>
      </c>
      <c r="AE12" s="4">
        <v>0</v>
      </c>
      <c r="AF12" s="4">
        <v>0</v>
      </c>
      <c r="AG12" s="4">
        <v>1</v>
      </c>
      <c r="AH12" s="4">
        <v>0</v>
      </c>
      <c r="AI12" s="4">
        <v>0</v>
      </c>
      <c r="AJ12" s="4">
        <v>0</v>
      </c>
      <c r="AK12" s="4">
        <v>1</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1</v>
      </c>
      <c r="BD12" s="4">
        <v>0</v>
      </c>
      <c r="BE12" s="4">
        <v>0</v>
      </c>
      <c r="BF12" s="4">
        <v>1</v>
      </c>
      <c r="BG12" s="4">
        <v>1</v>
      </c>
      <c r="BH12" s="4">
        <v>0</v>
      </c>
      <c r="BI12" s="4">
        <v>0</v>
      </c>
      <c r="BJ12" s="4">
        <v>0</v>
      </c>
      <c r="BK12" s="4">
        <v>0</v>
      </c>
      <c r="BL12" s="4">
        <v>1</v>
      </c>
      <c r="BM12" s="4">
        <v>1</v>
      </c>
      <c r="BN12" s="4">
        <v>0</v>
      </c>
    </row>
    <row r="13" spans="1:66">
      <c r="A13" s="39" t="s">
        <v>20</v>
      </c>
      <c r="B13" s="7">
        <v>2.5794781150547501E-2</v>
      </c>
      <c r="C13" s="7">
        <v>0</v>
      </c>
      <c r="D13" s="7">
        <v>0</v>
      </c>
      <c r="E13" s="7">
        <v>0</v>
      </c>
      <c r="F13" s="7">
        <v>0</v>
      </c>
      <c r="G13" s="7">
        <v>0</v>
      </c>
      <c r="H13" s="7">
        <v>0</v>
      </c>
      <c r="I13" s="7">
        <v>0</v>
      </c>
      <c r="J13" s="7">
        <v>0</v>
      </c>
      <c r="K13" s="7">
        <v>2.5139148332514297E-2</v>
      </c>
      <c r="L13" s="7">
        <v>0</v>
      </c>
      <c r="M13" s="7">
        <v>0.10876660599306399</v>
      </c>
      <c r="N13" s="7">
        <v>0</v>
      </c>
      <c r="O13" s="7">
        <v>0</v>
      </c>
      <c r="P13" s="7">
        <v>0</v>
      </c>
      <c r="Q13" s="7">
        <v>0</v>
      </c>
      <c r="R13" s="7">
        <v>0</v>
      </c>
      <c r="S13" s="7">
        <v>8.5026469942429003E-2</v>
      </c>
      <c r="T13" s="7">
        <v>0</v>
      </c>
      <c r="U13" s="7">
        <v>0</v>
      </c>
      <c r="V13" s="7">
        <v>4.7268971573261299E-2</v>
      </c>
      <c r="W13" s="7">
        <v>0</v>
      </c>
      <c r="X13" s="7">
        <v>6.9799325951932098E-2</v>
      </c>
      <c r="Y13" s="7">
        <v>4.8963581113298502E-2</v>
      </c>
      <c r="Z13" s="7">
        <v>0</v>
      </c>
      <c r="AA13" s="7">
        <v>0</v>
      </c>
      <c r="AB13" s="7">
        <v>0</v>
      </c>
      <c r="AC13" s="7">
        <v>0</v>
      </c>
      <c r="AD13" s="7">
        <v>0</v>
      </c>
      <c r="AE13" s="7">
        <v>0</v>
      </c>
      <c r="AF13" s="7">
        <v>0.38187733621383901</v>
      </c>
      <c r="AG13" s="7">
        <v>0</v>
      </c>
      <c r="AH13" s="7">
        <v>0</v>
      </c>
      <c r="AI13" s="7">
        <v>0</v>
      </c>
      <c r="AJ13" s="7">
        <v>2.3599086687743197E-2</v>
      </c>
      <c r="AK13" s="7">
        <v>4.2776476450356607E-2</v>
      </c>
      <c r="AL13" s="7">
        <v>0.17817780096960101</v>
      </c>
      <c r="AM13" s="7">
        <v>0</v>
      </c>
      <c r="AN13" s="7">
        <v>0.32574247577871801</v>
      </c>
      <c r="AO13" s="7">
        <v>0.26204637011235099</v>
      </c>
      <c r="AP13" s="7">
        <v>0</v>
      </c>
      <c r="AQ13" s="7">
        <v>0</v>
      </c>
      <c r="AR13" s="7">
        <v>0</v>
      </c>
      <c r="AS13" s="7">
        <v>6.339176180955311E-2</v>
      </c>
      <c r="AT13" s="7">
        <v>0</v>
      </c>
      <c r="AU13" s="7">
        <v>0</v>
      </c>
      <c r="AV13" s="7">
        <v>0</v>
      </c>
      <c r="AW13" s="7">
        <v>0</v>
      </c>
      <c r="AX13" s="7">
        <v>0</v>
      </c>
      <c r="AY13" s="7">
        <v>0</v>
      </c>
      <c r="AZ13" s="7">
        <v>0</v>
      </c>
      <c r="BA13" s="7">
        <v>0</v>
      </c>
      <c r="BB13" s="7">
        <v>0</v>
      </c>
      <c r="BC13" s="7">
        <v>2.6298881059489E-2</v>
      </c>
      <c r="BD13" s="7">
        <v>0</v>
      </c>
      <c r="BE13" s="7">
        <v>0</v>
      </c>
      <c r="BF13" s="7">
        <v>2.02397040681075E-2</v>
      </c>
      <c r="BG13" s="7">
        <v>2.8705189360164498E-2</v>
      </c>
      <c r="BH13" s="7">
        <v>0</v>
      </c>
      <c r="BI13" s="7">
        <v>0</v>
      </c>
      <c r="BJ13" s="7">
        <v>0</v>
      </c>
      <c r="BK13" s="7">
        <v>0.13347508170570799</v>
      </c>
      <c r="BL13" s="7">
        <v>0</v>
      </c>
      <c r="BM13" s="7">
        <v>0</v>
      </c>
      <c r="BN13" s="7">
        <v>0</v>
      </c>
    </row>
    <row r="14" spans="1:66">
      <c r="A14" s="39"/>
      <c r="B14" s="4">
        <v>2</v>
      </c>
      <c r="C14" s="4">
        <v>0</v>
      </c>
      <c r="D14" s="4">
        <v>0</v>
      </c>
      <c r="E14" s="4">
        <v>0</v>
      </c>
      <c r="F14" s="4">
        <v>0</v>
      </c>
      <c r="G14" s="4">
        <v>0</v>
      </c>
      <c r="H14" s="4">
        <v>0</v>
      </c>
      <c r="I14" s="4">
        <v>0</v>
      </c>
      <c r="J14" s="4">
        <v>0</v>
      </c>
      <c r="K14" s="4">
        <v>1</v>
      </c>
      <c r="L14" s="4">
        <v>0</v>
      </c>
      <c r="M14" s="4">
        <v>1</v>
      </c>
      <c r="N14" s="4">
        <v>0</v>
      </c>
      <c r="O14" s="4">
        <v>0</v>
      </c>
      <c r="P14" s="4">
        <v>0</v>
      </c>
      <c r="Q14" s="4">
        <v>0</v>
      </c>
      <c r="R14" s="4">
        <v>0</v>
      </c>
      <c r="S14" s="4">
        <v>1</v>
      </c>
      <c r="T14" s="4">
        <v>0</v>
      </c>
      <c r="U14" s="4">
        <v>0</v>
      </c>
      <c r="V14" s="4">
        <v>2</v>
      </c>
      <c r="W14" s="4">
        <v>0</v>
      </c>
      <c r="X14" s="4">
        <v>1</v>
      </c>
      <c r="Y14" s="4">
        <v>1</v>
      </c>
      <c r="Z14" s="4">
        <v>0</v>
      </c>
      <c r="AA14" s="4">
        <v>0</v>
      </c>
      <c r="AB14" s="4">
        <v>0</v>
      </c>
      <c r="AC14" s="4">
        <v>0</v>
      </c>
      <c r="AD14" s="4">
        <v>0</v>
      </c>
      <c r="AE14" s="4">
        <v>0</v>
      </c>
      <c r="AF14" s="4">
        <v>2</v>
      </c>
      <c r="AG14" s="4">
        <v>0</v>
      </c>
      <c r="AH14" s="4">
        <v>0</v>
      </c>
      <c r="AI14" s="4">
        <v>0</v>
      </c>
      <c r="AJ14" s="4">
        <v>1</v>
      </c>
      <c r="AK14" s="4">
        <v>1</v>
      </c>
      <c r="AL14" s="4">
        <v>2</v>
      </c>
      <c r="AM14" s="4">
        <v>0</v>
      </c>
      <c r="AN14" s="4">
        <v>1</v>
      </c>
      <c r="AO14" s="4">
        <v>1</v>
      </c>
      <c r="AP14" s="4">
        <v>0</v>
      </c>
      <c r="AQ14" s="4">
        <v>0</v>
      </c>
      <c r="AR14" s="4">
        <v>0</v>
      </c>
      <c r="AS14" s="4">
        <v>1</v>
      </c>
      <c r="AT14" s="4">
        <v>0</v>
      </c>
      <c r="AU14" s="4">
        <v>0</v>
      </c>
      <c r="AV14" s="4">
        <v>0</v>
      </c>
      <c r="AW14" s="4">
        <v>0</v>
      </c>
      <c r="AX14" s="4">
        <v>0</v>
      </c>
      <c r="AY14" s="4">
        <v>0</v>
      </c>
      <c r="AZ14" s="4">
        <v>0</v>
      </c>
      <c r="BA14" s="4">
        <v>0</v>
      </c>
      <c r="BB14" s="4">
        <v>0</v>
      </c>
      <c r="BC14" s="4">
        <v>2</v>
      </c>
      <c r="BD14" s="4">
        <v>0</v>
      </c>
      <c r="BE14" s="4">
        <v>0</v>
      </c>
      <c r="BF14" s="4">
        <v>1</v>
      </c>
      <c r="BG14" s="4">
        <v>1</v>
      </c>
      <c r="BH14" s="4">
        <v>0</v>
      </c>
      <c r="BI14" s="4">
        <v>0</v>
      </c>
      <c r="BJ14" s="4">
        <v>0</v>
      </c>
      <c r="BK14" s="4">
        <v>1</v>
      </c>
      <c r="BL14" s="4">
        <v>0</v>
      </c>
      <c r="BM14" s="4">
        <v>0</v>
      </c>
      <c r="BN14" s="4">
        <v>0</v>
      </c>
    </row>
    <row r="15" spans="1:66">
      <c r="A15" s="39" t="s">
        <v>21</v>
      </c>
      <c r="B15" s="7">
        <v>0.109504678745157</v>
      </c>
      <c r="C15" s="7">
        <v>0</v>
      </c>
      <c r="D15" s="7">
        <v>0</v>
      </c>
      <c r="E15" s="7">
        <v>0</v>
      </c>
      <c r="F15" s="7">
        <v>0</v>
      </c>
      <c r="G15" s="7">
        <v>0</v>
      </c>
      <c r="H15" s="7">
        <v>0</v>
      </c>
      <c r="I15" s="7">
        <v>0</v>
      </c>
      <c r="J15" s="7">
        <v>0.29943409631777401</v>
      </c>
      <c r="K15" s="7">
        <v>0.143692592490645</v>
      </c>
      <c r="L15" s="7">
        <v>0.369381220561388</v>
      </c>
      <c r="M15" s="7">
        <v>0.39386155982460896</v>
      </c>
      <c r="N15" s="7">
        <v>0</v>
      </c>
      <c r="O15" s="7">
        <v>0</v>
      </c>
      <c r="P15" s="7">
        <v>0</v>
      </c>
      <c r="Q15" s="7">
        <v>0.46120867222949596</v>
      </c>
      <c r="R15" s="7">
        <v>0.14627760086515301</v>
      </c>
      <c r="S15" s="7">
        <v>0.26519937641723301</v>
      </c>
      <c r="T15" s="7">
        <v>9.2687187967234685E-2</v>
      </c>
      <c r="U15" s="7">
        <v>9.5508653758974299E-2</v>
      </c>
      <c r="V15" s="7">
        <v>0.121156388599186</v>
      </c>
      <c r="W15" s="7">
        <v>0.149914536051553</v>
      </c>
      <c r="X15" s="7">
        <v>8.4059727756140401E-2</v>
      </c>
      <c r="Y15" s="7">
        <v>0</v>
      </c>
      <c r="Z15" s="7">
        <v>0.23585696770887998</v>
      </c>
      <c r="AA15" s="7">
        <v>0.113950994306164</v>
      </c>
      <c r="AB15" s="7">
        <v>9.9700915859650505E-2</v>
      </c>
      <c r="AC15" s="7">
        <v>8.420096598841649E-2</v>
      </c>
      <c r="AD15" s="7">
        <v>0</v>
      </c>
      <c r="AE15" s="7">
        <v>0.151531308462097</v>
      </c>
      <c r="AF15" s="7">
        <v>0.18732560869511602</v>
      </c>
      <c r="AG15" s="7">
        <v>0</v>
      </c>
      <c r="AH15" s="7">
        <v>0</v>
      </c>
      <c r="AI15" s="7">
        <v>2.4000802444478699E-2</v>
      </c>
      <c r="AJ15" s="7">
        <v>8.3717764395293895E-2</v>
      </c>
      <c r="AK15" s="7">
        <v>0.18497230294664799</v>
      </c>
      <c r="AL15" s="7">
        <v>0.249776061994787</v>
      </c>
      <c r="AM15" s="7">
        <v>9.2005525166996088E-2</v>
      </c>
      <c r="AN15" s="7">
        <v>0.24696525631351002</v>
      </c>
      <c r="AO15" s="7">
        <v>0.463760742665768</v>
      </c>
      <c r="AP15" s="7">
        <v>0</v>
      </c>
      <c r="AQ15" s="7">
        <v>0</v>
      </c>
      <c r="AR15" s="7">
        <v>0.111783251083947</v>
      </c>
      <c r="AS15" s="7">
        <v>0.315049078448151</v>
      </c>
      <c r="AT15" s="7">
        <v>0</v>
      </c>
      <c r="AU15" s="7">
        <v>0</v>
      </c>
      <c r="AV15" s="7">
        <v>0</v>
      </c>
      <c r="AW15" s="7">
        <v>0</v>
      </c>
      <c r="AX15" s="7">
        <v>0</v>
      </c>
      <c r="AY15" s="7">
        <v>0</v>
      </c>
      <c r="AZ15" s="7">
        <v>1</v>
      </c>
      <c r="BA15" s="7">
        <v>0</v>
      </c>
      <c r="BB15" s="7">
        <v>0</v>
      </c>
      <c r="BC15" s="7">
        <v>0.111644696846568</v>
      </c>
      <c r="BD15" s="7">
        <v>0</v>
      </c>
      <c r="BE15" s="7">
        <v>0</v>
      </c>
      <c r="BF15" s="7">
        <v>0.13747644408505999</v>
      </c>
      <c r="BG15" s="7">
        <v>0.121330050469786</v>
      </c>
      <c r="BH15" s="7">
        <v>4.3486846978066297E-2</v>
      </c>
      <c r="BI15" s="7">
        <v>0.100119197550499</v>
      </c>
      <c r="BJ15" s="7">
        <v>0</v>
      </c>
      <c r="BK15" s="7">
        <v>0.30469093112961704</v>
      </c>
      <c r="BL15" s="7">
        <v>6.1280223004095601E-2</v>
      </c>
      <c r="BM15" s="7">
        <v>7.1934672038973496E-2</v>
      </c>
      <c r="BN15" s="7">
        <v>0</v>
      </c>
    </row>
    <row r="16" spans="1:66">
      <c r="A16" s="39"/>
      <c r="B16" s="4">
        <v>8</v>
      </c>
      <c r="C16" s="4">
        <v>0</v>
      </c>
      <c r="D16" s="4">
        <v>0</v>
      </c>
      <c r="E16" s="4">
        <v>0</v>
      </c>
      <c r="F16" s="4">
        <v>0</v>
      </c>
      <c r="G16" s="4">
        <v>0</v>
      </c>
      <c r="H16" s="4">
        <v>0</v>
      </c>
      <c r="I16" s="4">
        <v>0</v>
      </c>
      <c r="J16" s="4">
        <v>4</v>
      </c>
      <c r="K16" s="4">
        <v>4</v>
      </c>
      <c r="L16" s="4">
        <v>1</v>
      </c>
      <c r="M16" s="4">
        <v>2</v>
      </c>
      <c r="N16" s="4">
        <v>0</v>
      </c>
      <c r="O16" s="4">
        <v>0</v>
      </c>
      <c r="P16" s="4">
        <v>0</v>
      </c>
      <c r="Q16" s="4">
        <v>3</v>
      </c>
      <c r="R16" s="4">
        <v>1</v>
      </c>
      <c r="S16" s="4">
        <v>2</v>
      </c>
      <c r="T16" s="4">
        <v>2</v>
      </c>
      <c r="U16" s="4">
        <v>3</v>
      </c>
      <c r="V16" s="4">
        <v>5</v>
      </c>
      <c r="W16" s="4">
        <v>3</v>
      </c>
      <c r="X16" s="4">
        <v>1</v>
      </c>
      <c r="Y16" s="4">
        <v>0</v>
      </c>
      <c r="Z16" s="4">
        <v>2</v>
      </c>
      <c r="AA16" s="4">
        <v>2</v>
      </c>
      <c r="AB16" s="4">
        <v>2</v>
      </c>
      <c r="AC16" s="4">
        <v>1</v>
      </c>
      <c r="AD16" s="4">
        <v>0</v>
      </c>
      <c r="AE16" s="4">
        <v>3</v>
      </c>
      <c r="AF16" s="4">
        <v>1</v>
      </c>
      <c r="AG16" s="4">
        <v>0</v>
      </c>
      <c r="AH16" s="4">
        <v>0</v>
      </c>
      <c r="AI16" s="4">
        <v>0</v>
      </c>
      <c r="AJ16" s="4">
        <v>2</v>
      </c>
      <c r="AK16" s="4">
        <v>5</v>
      </c>
      <c r="AL16" s="4">
        <v>3</v>
      </c>
      <c r="AM16" s="4">
        <v>3</v>
      </c>
      <c r="AN16" s="4">
        <v>1</v>
      </c>
      <c r="AO16" s="4">
        <v>2</v>
      </c>
      <c r="AP16" s="4">
        <v>0</v>
      </c>
      <c r="AQ16" s="4">
        <v>0</v>
      </c>
      <c r="AR16" s="4">
        <v>3</v>
      </c>
      <c r="AS16" s="4">
        <v>3</v>
      </c>
      <c r="AT16" s="4">
        <v>0</v>
      </c>
      <c r="AU16" s="4">
        <v>0</v>
      </c>
      <c r="AV16" s="4">
        <v>0</v>
      </c>
      <c r="AW16" s="4">
        <v>0</v>
      </c>
      <c r="AX16" s="4">
        <v>0</v>
      </c>
      <c r="AY16" s="4">
        <v>0</v>
      </c>
      <c r="AZ16" s="4">
        <v>3</v>
      </c>
      <c r="BA16" s="4">
        <v>0</v>
      </c>
      <c r="BB16" s="4">
        <v>0</v>
      </c>
      <c r="BC16" s="4">
        <v>8</v>
      </c>
      <c r="BD16" s="4">
        <v>0</v>
      </c>
      <c r="BE16" s="4">
        <v>0</v>
      </c>
      <c r="BF16" s="4">
        <v>5</v>
      </c>
      <c r="BG16" s="4">
        <v>5</v>
      </c>
      <c r="BH16" s="4">
        <v>0</v>
      </c>
      <c r="BI16" s="4">
        <v>1</v>
      </c>
      <c r="BJ16" s="4">
        <v>0</v>
      </c>
      <c r="BK16" s="4">
        <v>2</v>
      </c>
      <c r="BL16" s="4">
        <v>1</v>
      </c>
      <c r="BM16" s="4">
        <v>1</v>
      </c>
      <c r="BN16" s="4">
        <v>0</v>
      </c>
    </row>
    <row r="17" spans="1:66">
      <c r="A17" s="39" t="s">
        <v>22</v>
      </c>
      <c r="B17" s="7">
        <v>0.40313168831278196</v>
      </c>
      <c r="C17" s="7">
        <v>0</v>
      </c>
      <c r="D17" s="7">
        <v>0</v>
      </c>
      <c r="E17" s="7">
        <v>0</v>
      </c>
      <c r="F17" s="7">
        <v>0</v>
      </c>
      <c r="G17" s="7">
        <v>0</v>
      </c>
      <c r="H17" s="7">
        <v>0</v>
      </c>
      <c r="I17" s="7">
        <v>0</v>
      </c>
      <c r="J17" s="7">
        <v>6.4016817680386098E-2</v>
      </c>
      <c r="K17" s="7">
        <v>0.40203373005250498</v>
      </c>
      <c r="L17" s="7">
        <v>0.31598149406118703</v>
      </c>
      <c r="M17" s="7">
        <v>0.33955277156309099</v>
      </c>
      <c r="N17" s="7">
        <v>0</v>
      </c>
      <c r="O17" s="7">
        <v>0.31505561763630102</v>
      </c>
      <c r="P17" s="7">
        <v>0</v>
      </c>
      <c r="Q17" s="7">
        <v>0.13163584683652299</v>
      </c>
      <c r="R17" s="7">
        <v>0</v>
      </c>
      <c r="S17" s="7">
        <v>0.29011884243956798</v>
      </c>
      <c r="T17" s="7">
        <v>0.44901270464489301</v>
      </c>
      <c r="U17" s="7">
        <v>0.27608364975321398</v>
      </c>
      <c r="V17" s="7">
        <v>0.50889935336632197</v>
      </c>
      <c r="W17" s="7">
        <v>0.38569816114040301</v>
      </c>
      <c r="X17" s="7">
        <v>0.37831875487961297</v>
      </c>
      <c r="Y17" s="7">
        <v>0.41360815217213898</v>
      </c>
      <c r="Z17" s="7">
        <v>0.52603613593375897</v>
      </c>
      <c r="AA17" s="7">
        <v>0.36615061742508404</v>
      </c>
      <c r="AB17" s="7">
        <v>0.48450033147101801</v>
      </c>
      <c r="AC17" s="7">
        <v>0.31638500332220604</v>
      </c>
      <c r="AD17" s="7">
        <v>0.212383624101223</v>
      </c>
      <c r="AE17" s="7">
        <v>0.38137891190864204</v>
      </c>
      <c r="AF17" s="7">
        <v>0.43079705509104499</v>
      </c>
      <c r="AG17" s="7">
        <v>0.41587640032954398</v>
      </c>
      <c r="AH17" s="7">
        <v>0</v>
      </c>
      <c r="AI17" s="7">
        <v>0.54146207215263598</v>
      </c>
      <c r="AJ17" s="7">
        <v>0.53203903091124505</v>
      </c>
      <c r="AK17" s="7">
        <v>0.19070072539661101</v>
      </c>
      <c r="AL17" s="7">
        <v>0.32298249477876001</v>
      </c>
      <c r="AM17" s="7">
        <v>0.33600203480658797</v>
      </c>
      <c r="AN17" s="7">
        <v>0.34799393613719798</v>
      </c>
      <c r="AO17" s="7">
        <v>0.10058104375002</v>
      </c>
      <c r="AP17" s="7">
        <v>0.57065427332351393</v>
      </c>
      <c r="AQ17" s="7">
        <v>0.61080287822919299</v>
      </c>
      <c r="AR17" s="7">
        <v>0.27693019370688904</v>
      </c>
      <c r="AS17" s="7">
        <v>0.34826802886784203</v>
      </c>
      <c r="AT17" s="7">
        <v>0.16662869296197902</v>
      </c>
      <c r="AU17" s="7">
        <v>0</v>
      </c>
      <c r="AV17" s="7">
        <v>0</v>
      </c>
      <c r="AW17" s="7">
        <v>0</v>
      </c>
      <c r="AX17" s="7">
        <v>1</v>
      </c>
      <c r="AY17" s="7">
        <v>0</v>
      </c>
      <c r="AZ17" s="7">
        <v>0</v>
      </c>
      <c r="BA17" s="7">
        <v>1</v>
      </c>
      <c r="BB17" s="7">
        <v>0.212383624101223</v>
      </c>
      <c r="BC17" s="7">
        <v>0.40685942227720701</v>
      </c>
      <c r="BD17" s="7">
        <v>0</v>
      </c>
      <c r="BE17" s="7">
        <v>0.31159716239972202</v>
      </c>
      <c r="BF17" s="7">
        <v>0.39244379253161099</v>
      </c>
      <c r="BG17" s="7">
        <v>0.33691351011644199</v>
      </c>
      <c r="BH17" s="7">
        <v>0.35424008226000903</v>
      </c>
      <c r="BI17" s="7">
        <v>0.40601655944037601</v>
      </c>
      <c r="BJ17" s="7">
        <v>0.75194397179861194</v>
      </c>
      <c r="BK17" s="7">
        <v>0.20064381792071501</v>
      </c>
      <c r="BL17" s="7">
        <v>0.41277668187549998</v>
      </c>
      <c r="BM17" s="7">
        <v>0.39461135248157603</v>
      </c>
      <c r="BN17" s="7">
        <v>1</v>
      </c>
    </row>
    <row r="18" spans="1:66">
      <c r="A18" s="39"/>
      <c r="B18" s="4">
        <v>29</v>
      </c>
      <c r="C18" s="4">
        <v>0</v>
      </c>
      <c r="D18" s="4">
        <v>0</v>
      </c>
      <c r="E18" s="4">
        <v>0</v>
      </c>
      <c r="F18" s="4">
        <v>0</v>
      </c>
      <c r="G18" s="4">
        <v>0</v>
      </c>
      <c r="H18" s="4">
        <v>0</v>
      </c>
      <c r="I18" s="4">
        <v>0</v>
      </c>
      <c r="J18" s="4">
        <v>1</v>
      </c>
      <c r="K18" s="4">
        <v>11</v>
      </c>
      <c r="L18" s="4">
        <v>1</v>
      </c>
      <c r="M18" s="4">
        <v>2</v>
      </c>
      <c r="N18" s="4">
        <v>0</v>
      </c>
      <c r="O18" s="4">
        <v>1</v>
      </c>
      <c r="P18" s="4">
        <v>0</v>
      </c>
      <c r="Q18" s="4">
        <v>1</v>
      </c>
      <c r="R18" s="4">
        <v>0</v>
      </c>
      <c r="S18" s="4">
        <v>2</v>
      </c>
      <c r="T18" s="4">
        <v>9</v>
      </c>
      <c r="U18" s="4">
        <v>9</v>
      </c>
      <c r="V18" s="4">
        <v>20</v>
      </c>
      <c r="W18" s="4">
        <v>7</v>
      </c>
      <c r="X18" s="4">
        <v>6</v>
      </c>
      <c r="Y18" s="4">
        <v>6</v>
      </c>
      <c r="Z18" s="4">
        <v>5</v>
      </c>
      <c r="AA18" s="4">
        <v>5</v>
      </c>
      <c r="AB18" s="4">
        <v>12</v>
      </c>
      <c r="AC18" s="4">
        <v>5</v>
      </c>
      <c r="AD18" s="4">
        <v>0</v>
      </c>
      <c r="AE18" s="4">
        <v>8</v>
      </c>
      <c r="AF18" s="4">
        <v>2</v>
      </c>
      <c r="AG18" s="4">
        <v>2</v>
      </c>
      <c r="AH18" s="4">
        <v>0</v>
      </c>
      <c r="AI18" s="4">
        <v>9</v>
      </c>
      <c r="AJ18" s="4">
        <v>15</v>
      </c>
      <c r="AK18" s="4">
        <v>5</v>
      </c>
      <c r="AL18" s="4">
        <v>3</v>
      </c>
      <c r="AM18" s="4">
        <v>10</v>
      </c>
      <c r="AN18" s="4">
        <v>1</v>
      </c>
      <c r="AO18" s="4">
        <v>0</v>
      </c>
      <c r="AP18" s="4">
        <v>2</v>
      </c>
      <c r="AQ18" s="4">
        <v>3</v>
      </c>
      <c r="AR18" s="4">
        <v>7</v>
      </c>
      <c r="AS18" s="4">
        <v>4</v>
      </c>
      <c r="AT18" s="4">
        <v>2</v>
      </c>
      <c r="AU18" s="4">
        <v>0</v>
      </c>
      <c r="AV18" s="4">
        <v>0</v>
      </c>
      <c r="AW18" s="4">
        <v>0</v>
      </c>
      <c r="AX18" s="4">
        <v>1</v>
      </c>
      <c r="AY18" s="4">
        <v>0</v>
      </c>
      <c r="AZ18" s="4">
        <v>0</v>
      </c>
      <c r="BA18" s="4">
        <v>1</v>
      </c>
      <c r="BB18" s="4">
        <v>0</v>
      </c>
      <c r="BC18" s="4">
        <v>29</v>
      </c>
      <c r="BD18" s="4">
        <v>0</v>
      </c>
      <c r="BE18" s="4">
        <v>6</v>
      </c>
      <c r="BF18" s="4">
        <v>13</v>
      </c>
      <c r="BG18" s="4">
        <v>14</v>
      </c>
      <c r="BH18" s="4">
        <v>2</v>
      </c>
      <c r="BI18" s="4">
        <v>5</v>
      </c>
      <c r="BJ18" s="4">
        <v>2</v>
      </c>
      <c r="BK18" s="4">
        <v>1</v>
      </c>
      <c r="BL18" s="4">
        <v>6</v>
      </c>
      <c r="BM18" s="4">
        <v>6</v>
      </c>
      <c r="BN18" s="4">
        <v>2</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E9D6B67E-60AE-4B98-94C9-BD227A24B614}"/>
  </hyperlink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BN12"/>
  <sheetViews>
    <sheetView showGridLines="0" topLeftCell="Z1" workbookViewId="0">
      <selection activeCell="AG5" sqref="AG5"/>
    </sheetView>
  </sheetViews>
  <sheetFormatPr defaultColWidth="8.7265625" defaultRowHeight="14.5"/>
  <cols>
    <col min="1" max="1" width="45.54296875" customWidth="1"/>
    <col min="2" max="66" width="14.54296875" customWidth="1"/>
  </cols>
  <sheetData>
    <row r="1" spans="1:66" ht="35.15" customHeight="1">
      <c r="A1" s="36" t="s">
        <v>373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374</v>
      </c>
      <c r="B5" s="7">
        <v>0.66540967941556994</v>
      </c>
      <c r="C5" s="7">
        <v>0.83959757593384599</v>
      </c>
      <c r="D5" s="7">
        <v>0.71151365314628801</v>
      </c>
      <c r="E5" s="7">
        <v>0.67810343041186694</v>
      </c>
      <c r="F5" s="7">
        <v>8.2508511723800013E-2</v>
      </c>
      <c r="G5" s="7">
        <v>0.23753500204763001</v>
      </c>
      <c r="H5" s="7">
        <v>0.72174188603071399</v>
      </c>
      <c r="I5" s="7">
        <v>0.54743316795645403</v>
      </c>
      <c r="J5" s="7">
        <v>0.66334353041404992</v>
      </c>
      <c r="K5" s="7">
        <v>0.78482552940307992</v>
      </c>
      <c r="L5" s="7">
        <v>0.83472451954441396</v>
      </c>
      <c r="M5" s="7">
        <v>0.80896987326729897</v>
      </c>
      <c r="N5" s="7">
        <v>0.66476402983721006</v>
      </c>
      <c r="O5" s="7">
        <v>0.75343799008900603</v>
      </c>
      <c r="P5" s="7">
        <v>0.64920362630802897</v>
      </c>
      <c r="Q5" s="7">
        <v>0.67538203576203304</v>
      </c>
      <c r="R5" s="7">
        <v>0.63968478758812397</v>
      </c>
      <c r="S5" s="7">
        <v>0.75455308765491691</v>
      </c>
      <c r="T5" s="7">
        <v>0.82242378175618003</v>
      </c>
      <c r="U5" s="7">
        <v>0.67283437178388594</v>
      </c>
      <c r="V5" s="7">
        <v>0.65831604582026504</v>
      </c>
      <c r="W5" s="7">
        <v>0.59253571931256699</v>
      </c>
      <c r="X5" s="7">
        <v>0.63793397368767901</v>
      </c>
      <c r="Y5" s="7">
        <v>0.69403831958871198</v>
      </c>
      <c r="Z5" s="7">
        <v>0.69120390166497503</v>
      </c>
      <c r="AA5" s="7">
        <v>0.73621658187225192</v>
      </c>
      <c r="AB5" s="7">
        <v>0.80625209679764898</v>
      </c>
      <c r="AC5" s="7">
        <v>0.7467567492668159</v>
      </c>
      <c r="AD5" s="7">
        <v>0.61802278294499802</v>
      </c>
      <c r="AE5" s="7">
        <v>0.70861556103671608</v>
      </c>
      <c r="AF5" s="7">
        <v>0.40632342950167299</v>
      </c>
      <c r="AG5" s="7">
        <v>0.26168303435687201</v>
      </c>
      <c r="AH5" s="7">
        <v>0.41786604269221</v>
      </c>
      <c r="AI5" s="7">
        <v>0.55899571577359197</v>
      </c>
      <c r="AJ5" s="7">
        <v>0.69130891244097692</v>
      </c>
      <c r="AK5" s="7">
        <v>0.68694152282947796</v>
      </c>
      <c r="AL5" s="7">
        <v>0.64438952080483003</v>
      </c>
      <c r="AM5" s="7">
        <v>0.66138857969044196</v>
      </c>
      <c r="AN5" s="7">
        <v>0.82709977654461697</v>
      </c>
      <c r="AO5" s="7">
        <v>0.58290191450533002</v>
      </c>
      <c r="AP5" s="7">
        <v>0.63072742872172294</v>
      </c>
      <c r="AQ5" s="7">
        <v>0.73065568481744292</v>
      </c>
      <c r="AR5" s="7">
        <v>0.622363224695483</v>
      </c>
      <c r="AS5" s="7">
        <v>0.80671470712829108</v>
      </c>
      <c r="AT5" s="7">
        <v>0.68222350243980001</v>
      </c>
      <c r="AU5" s="7">
        <v>0.67143093070470206</v>
      </c>
      <c r="AV5" s="7">
        <v>9.6279405796873802E-2</v>
      </c>
      <c r="AW5" s="7">
        <v>0.433985569794131</v>
      </c>
      <c r="AX5" s="7">
        <v>0.88330933142704493</v>
      </c>
      <c r="AY5" s="7">
        <v>1</v>
      </c>
      <c r="AZ5" s="7">
        <v>0.732376165640232</v>
      </c>
      <c r="BA5" s="7">
        <v>0.65838112765373791</v>
      </c>
      <c r="BB5" s="7">
        <v>0.72273908984934399</v>
      </c>
      <c r="BC5" s="7">
        <v>0.70798486645385394</v>
      </c>
      <c r="BD5" s="7">
        <v>0.430214695394116</v>
      </c>
      <c r="BE5" s="7">
        <v>0.80929407938989695</v>
      </c>
      <c r="BF5" s="7">
        <v>0.57168611635369204</v>
      </c>
      <c r="BG5" s="7">
        <v>0.64352509676031799</v>
      </c>
      <c r="BH5" s="7">
        <v>0.74295068957329402</v>
      </c>
      <c r="BI5" s="7">
        <v>0.69229571504942899</v>
      </c>
      <c r="BJ5" s="7">
        <v>0.6540665421776779</v>
      </c>
      <c r="BK5" s="7">
        <v>0.74474495235083593</v>
      </c>
      <c r="BL5" s="7">
        <v>0.71540226404544394</v>
      </c>
      <c r="BM5" s="7">
        <v>0.73204765318604603</v>
      </c>
      <c r="BN5" s="7">
        <v>0.715069505047359</v>
      </c>
    </row>
    <row r="6" spans="1:66">
      <c r="A6" s="39"/>
      <c r="B6" s="4">
        <v>1331</v>
      </c>
      <c r="C6" s="4">
        <v>464</v>
      </c>
      <c r="D6" s="4">
        <v>320</v>
      </c>
      <c r="E6" s="4">
        <v>81</v>
      </c>
      <c r="F6" s="4">
        <v>5</v>
      </c>
      <c r="G6" s="4">
        <v>4</v>
      </c>
      <c r="H6" s="4">
        <v>73</v>
      </c>
      <c r="I6" s="4">
        <v>23</v>
      </c>
      <c r="J6" s="4">
        <v>469</v>
      </c>
      <c r="K6" s="4">
        <v>599</v>
      </c>
      <c r="L6" s="4">
        <v>135</v>
      </c>
      <c r="M6" s="4">
        <v>390</v>
      </c>
      <c r="N6" s="4">
        <v>211</v>
      </c>
      <c r="O6" s="4">
        <v>89</v>
      </c>
      <c r="P6" s="4">
        <v>79</v>
      </c>
      <c r="Q6" s="4">
        <v>317</v>
      </c>
      <c r="R6" s="4">
        <v>153</v>
      </c>
      <c r="S6" s="4">
        <v>319</v>
      </c>
      <c r="T6" s="4">
        <v>280</v>
      </c>
      <c r="U6" s="4">
        <v>658</v>
      </c>
      <c r="V6" s="4">
        <v>674</v>
      </c>
      <c r="W6" s="4">
        <v>330</v>
      </c>
      <c r="X6" s="4">
        <v>221</v>
      </c>
      <c r="Y6" s="4">
        <v>221</v>
      </c>
      <c r="Z6" s="4">
        <v>219</v>
      </c>
      <c r="AA6" s="4">
        <v>341</v>
      </c>
      <c r="AB6" s="4">
        <v>375</v>
      </c>
      <c r="AC6" s="4">
        <v>240</v>
      </c>
      <c r="AD6" s="4">
        <v>163</v>
      </c>
      <c r="AE6" s="4">
        <v>447</v>
      </c>
      <c r="AF6" s="4">
        <v>39</v>
      </c>
      <c r="AG6" s="4">
        <v>44</v>
      </c>
      <c r="AH6" s="4">
        <v>23</v>
      </c>
      <c r="AI6" s="4">
        <v>203</v>
      </c>
      <c r="AJ6" s="4">
        <v>531</v>
      </c>
      <c r="AK6" s="4">
        <v>598</v>
      </c>
      <c r="AL6" s="4">
        <v>424</v>
      </c>
      <c r="AM6" s="4">
        <v>367</v>
      </c>
      <c r="AN6" s="4">
        <v>116</v>
      </c>
      <c r="AO6" s="4">
        <v>226</v>
      </c>
      <c r="AP6" s="4">
        <v>82</v>
      </c>
      <c r="AQ6" s="4">
        <v>146</v>
      </c>
      <c r="AR6" s="4">
        <v>221</v>
      </c>
      <c r="AS6" s="4">
        <v>540</v>
      </c>
      <c r="AT6" s="4">
        <v>336</v>
      </c>
      <c r="AU6" s="4">
        <v>119</v>
      </c>
      <c r="AV6" s="4">
        <v>6</v>
      </c>
      <c r="AW6" s="4">
        <v>3</v>
      </c>
      <c r="AX6" s="4">
        <v>27</v>
      </c>
      <c r="AY6" s="4">
        <v>6</v>
      </c>
      <c r="AZ6" s="4">
        <v>30</v>
      </c>
      <c r="BA6" s="4">
        <v>9</v>
      </c>
      <c r="BB6" s="4">
        <v>140</v>
      </c>
      <c r="BC6" s="4">
        <v>1056</v>
      </c>
      <c r="BD6" s="4">
        <v>136</v>
      </c>
      <c r="BE6" s="4">
        <v>609</v>
      </c>
      <c r="BF6" s="4">
        <v>498</v>
      </c>
      <c r="BG6" s="4">
        <v>714</v>
      </c>
      <c r="BH6" s="4">
        <v>216</v>
      </c>
      <c r="BI6" s="4">
        <v>174</v>
      </c>
      <c r="BJ6" s="4">
        <v>213</v>
      </c>
      <c r="BK6" s="4">
        <v>151</v>
      </c>
      <c r="BL6" s="4">
        <v>380</v>
      </c>
      <c r="BM6" s="4">
        <v>382</v>
      </c>
      <c r="BN6" s="4">
        <v>25</v>
      </c>
    </row>
    <row r="7" spans="1:66">
      <c r="A7" s="39" t="s">
        <v>375</v>
      </c>
      <c r="B7" s="7">
        <v>0.15983835184029299</v>
      </c>
      <c r="C7" s="7">
        <v>6.7636772435338499E-2</v>
      </c>
      <c r="D7" s="7">
        <v>0.131822707232086</v>
      </c>
      <c r="E7" s="7">
        <v>0.15251596356899899</v>
      </c>
      <c r="F7" s="7">
        <v>0.68082528255423891</v>
      </c>
      <c r="G7" s="7">
        <v>0.74077263939146709</v>
      </c>
      <c r="H7" s="7">
        <v>0.10140692581734401</v>
      </c>
      <c r="I7" s="7">
        <v>0.25021995166537198</v>
      </c>
      <c r="J7" s="7">
        <v>0.16801739714745101</v>
      </c>
      <c r="K7" s="7">
        <v>9.7575812687041005E-2</v>
      </c>
      <c r="L7" s="7">
        <v>6.73048100461658E-2</v>
      </c>
      <c r="M7" s="7">
        <v>7.9254483326867603E-2</v>
      </c>
      <c r="N7" s="7">
        <v>0.15216328422209299</v>
      </c>
      <c r="O7" s="7">
        <v>0.12820186978701201</v>
      </c>
      <c r="P7" s="7">
        <v>0.150205917535706</v>
      </c>
      <c r="Q7" s="7">
        <v>0.16445212849816801</v>
      </c>
      <c r="R7" s="7">
        <v>0.17502406214784302</v>
      </c>
      <c r="S7" s="7">
        <v>0.102457496812982</v>
      </c>
      <c r="T7" s="7">
        <v>9.1512780401699009E-2</v>
      </c>
      <c r="U7" s="7">
        <v>0.15821735996446398</v>
      </c>
      <c r="V7" s="7">
        <v>0.161387065491672</v>
      </c>
      <c r="W7" s="7">
        <v>0.17895406322698001</v>
      </c>
      <c r="X7" s="7">
        <v>0.18855171341716598</v>
      </c>
      <c r="Y7" s="7">
        <v>0.16697000418816799</v>
      </c>
      <c r="Z7" s="7">
        <v>0.16759524697884998</v>
      </c>
      <c r="AA7" s="7">
        <v>0.10525601765511899</v>
      </c>
      <c r="AB7" s="7">
        <v>7.0098171708029997E-2</v>
      </c>
      <c r="AC7" s="7">
        <v>9.2190542774291007E-2</v>
      </c>
      <c r="AD7" s="7">
        <v>0.186797742990885</v>
      </c>
      <c r="AE7" s="7">
        <v>0.104763596618472</v>
      </c>
      <c r="AF7" s="7">
        <v>0.45764416011755898</v>
      </c>
      <c r="AG7" s="7">
        <v>0.49806382177286601</v>
      </c>
      <c r="AH7" s="7">
        <v>0.26260271700738697</v>
      </c>
      <c r="AI7" s="7">
        <v>0.17069698752731299</v>
      </c>
      <c r="AJ7" s="7">
        <v>0.13843575298970801</v>
      </c>
      <c r="AK7" s="7">
        <v>0.17419714577537701</v>
      </c>
      <c r="AL7" s="7">
        <v>0.19526651796378602</v>
      </c>
      <c r="AM7" s="7">
        <v>0.15249201630099299</v>
      </c>
      <c r="AN7" s="7">
        <v>0.120269251781581</v>
      </c>
      <c r="AO7" s="7">
        <v>0.23280091372936698</v>
      </c>
      <c r="AP7" s="7">
        <v>0.16408262317070602</v>
      </c>
      <c r="AQ7" s="7">
        <v>0.13569540220385501</v>
      </c>
      <c r="AR7" s="7">
        <v>0.16195529366262601</v>
      </c>
      <c r="AS7" s="7">
        <v>7.8855785132608491E-2</v>
      </c>
      <c r="AT7" s="7">
        <v>0.152789773985746</v>
      </c>
      <c r="AU7" s="7">
        <v>0.119414292815104</v>
      </c>
      <c r="AV7" s="7">
        <v>0.70697995035194494</v>
      </c>
      <c r="AW7" s="7">
        <v>0.56601443020586895</v>
      </c>
      <c r="AX7" s="7">
        <v>7.2049343342309599E-2</v>
      </c>
      <c r="AY7" s="7">
        <v>0</v>
      </c>
      <c r="AZ7" s="7">
        <v>7.7686925341261592E-2</v>
      </c>
      <c r="BA7" s="7">
        <v>0.10637203098965299</v>
      </c>
      <c r="BB7" s="7">
        <v>0.12172409637550001</v>
      </c>
      <c r="BC7" s="7">
        <v>0.136271978090169</v>
      </c>
      <c r="BD7" s="7">
        <v>0.293911561739224</v>
      </c>
      <c r="BE7" s="7">
        <v>8.6290542759886513E-2</v>
      </c>
      <c r="BF7" s="7">
        <v>0.22569583515831301</v>
      </c>
      <c r="BG7" s="7">
        <v>0.18907016283177799</v>
      </c>
      <c r="BH7" s="7">
        <v>0.14461103633459099</v>
      </c>
      <c r="BI7" s="7">
        <v>0.104323067407647</v>
      </c>
      <c r="BJ7" s="7">
        <v>0.178571690896067</v>
      </c>
      <c r="BK7" s="7">
        <v>0.13805713591723001</v>
      </c>
      <c r="BL7" s="7">
        <v>0.133424580069612</v>
      </c>
      <c r="BM7" s="7">
        <v>0.124444099924958</v>
      </c>
      <c r="BN7" s="7">
        <v>7.3869142803921206E-2</v>
      </c>
    </row>
    <row r="8" spans="1:66">
      <c r="A8" s="39"/>
      <c r="B8" s="4">
        <v>320</v>
      </c>
      <c r="C8" s="4">
        <v>37</v>
      </c>
      <c r="D8" s="4">
        <v>59</v>
      </c>
      <c r="E8" s="4">
        <v>18</v>
      </c>
      <c r="F8" s="4">
        <v>44</v>
      </c>
      <c r="G8" s="4">
        <v>13</v>
      </c>
      <c r="H8" s="4">
        <v>10</v>
      </c>
      <c r="I8" s="4">
        <v>11</v>
      </c>
      <c r="J8" s="4">
        <v>119</v>
      </c>
      <c r="K8" s="4">
        <v>74</v>
      </c>
      <c r="L8" s="4">
        <v>11</v>
      </c>
      <c r="M8" s="4">
        <v>38</v>
      </c>
      <c r="N8" s="4">
        <v>48</v>
      </c>
      <c r="O8" s="4">
        <v>15</v>
      </c>
      <c r="P8" s="4">
        <v>18</v>
      </c>
      <c r="Q8" s="4">
        <v>77</v>
      </c>
      <c r="R8" s="4">
        <v>42</v>
      </c>
      <c r="S8" s="4">
        <v>43</v>
      </c>
      <c r="T8" s="4">
        <v>31</v>
      </c>
      <c r="U8" s="4">
        <v>155</v>
      </c>
      <c r="V8" s="4">
        <v>165</v>
      </c>
      <c r="W8" s="4">
        <v>100</v>
      </c>
      <c r="X8" s="4">
        <v>65</v>
      </c>
      <c r="Y8" s="4">
        <v>53</v>
      </c>
      <c r="Z8" s="4">
        <v>53</v>
      </c>
      <c r="AA8" s="4">
        <v>49</v>
      </c>
      <c r="AB8" s="4">
        <v>33</v>
      </c>
      <c r="AC8" s="4">
        <v>30</v>
      </c>
      <c r="AD8" s="4">
        <v>49</v>
      </c>
      <c r="AE8" s="4">
        <v>66</v>
      </c>
      <c r="AF8" s="4">
        <v>44</v>
      </c>
      <c r="AG8" s="4">
        <v>84</v>
      </c>
      <c r="AH8" s="4">
        <v>15</v>
      </c>
      <c r="AI8" s="4">
        <v>62</v>
      </c>
      <c r="AJ8" s="4">
        <v>106</v>
      </c>
      <c r="AK8" s="4">
        <v>152</v>
      </c>
      <c r="AL8" s="4">
        <v>128</v>
      </c>
      <c r="AM8" s="4">
        <v>85</v>
      </c>
      <c r="AN8" s="4">
        <v>17</v>
      </c>
      <c r="AO8" s="4">
        <v>90</v>
      </c>
      <c r="AP8" s="4">
        <v>21</v>
      </c>
      <c r="AQ8" s="4">
        <v>27</v>
      </c>
      <c r="AR8" s="4">
        <v>57</v>
      </c>
      <c r="AS8" s="4">
        <v>53</v>
      </c>
      <c r="AT8" s="4">
        <v>75</v>
      </c>
      <c r="AU8" s="4">
        <v>21</v>
      </c>
      <c r="AV8" s="4">
        <v>42</v>
      </c>
      <c r="AW8" s="4">
        <v>4</v>
      </c>
      <c r="AX8" s="4">
        <v>2</v>
      </c>
      <c r="AY8" s="4">
        <v>0</v>
      </c>
      <c r="AZ8" s="4">
        <v>3</v>
      </c>
      <c r="BA8" s="4">
        <v>1</v>
      </c>
      <c r="BB8" s="4">
        <v>24</v>
      </c>
      <c r="BC8" s="4">
        <v>203</v>
      </c>
      <c r="BD8" s="4">
        <v>93</v>
      </c>
      <c r="BE8" s="4">
        <v>65</v>
      </c>
      <c r="BF8" s="4">
        <v>196</v>
      </c>
      <c r="BG8" s="4">
        <v>210</v>
      </c>
      <c r="BH8" s="4">
        <v>42</v>
      </c>
      <c r="BI8" s="4">
        <v>26</v>
      </c>
      <c r="BJ8" s="4">
        <v>58</v>
      </c>
      <c r="BK8" s="4">
        <v>28</v>
      </c>
      <c r="BL8" s="4">
        <v>71</v>
      </c>
      <c r="BM8" s="4">
        <v>65</v>
      </c>
      <c r="BN8" s="4">
        <v>3</v>
      </c>
    </row>
    <row r="9" spans="1:66" s="26" customFormat="1">
      <c r="A9" s="39" t="s">
        <v>127</v>
      </c>
      <c r="B9" s="7">
        <v>0.17491254372813594</v>
      </c>
      <c r="C9" s="7">
        <v>9.2224231464737794E-2</v>
      </c>
      <c r="D9" s="7">
        <v>0.15777777777777777</v>
      </c>
      <c r="E9" s="7">
        <v>0.17499999999999999</v>
      </c>
      <c r="F9" s="7">
        <v>0.234375</v>
      </c>
      <c r="G9" s="7">
        <v>0</v>
      </c>
      <c r="H9" s="7">
        <v>0.16831683168316833</v>
      </c>
      <c r="I9" s="7">
        <v>0.21428571428571427</v>
      </c>
      <c r="J9" s="7">
        <v>0.16949152542372881</v>
      </c>
      <c r="K9" s="7">
        <v>0.11795543905635648</v>
      </c>
      <c r="L9" s="7">
        <v>9.8765432098765427E-2</v>
      </c>
      <c r="M9" s="7">
        <v>0.11180124223602485</v>
      </c>
      <c r="N9" s="7">
        <v>0.18296529968454259</v>
      </c>
      <c r="O9" s="7">
        <v>0.11864406779661017</v>
      </c>
      <c r="P9" s="7">
        <v>0.19834710743801653</v>
      </c>
      <c r="Q9" s="7">
        <v>0.15991471215351813</v>
      </c>
      <c r="R9" s="7">
        <v>0.18410041841004185</v>
      </c>
      <c r="S9" s="7">
        <v>0.14420803782505912</v>
      </c>
      <c r="T9" s="7">
        <v>8.5294117647058826E-2</v>
      </c>
      <c r="U9" s="7">
        <v>0.16871165644171779</v>
      </c>
      <c r="V9" s="7">
        <v>0.18084066471163246</v>
      </c>
      <c r="W9" s="7">
        <v>0.22800718132854578</v>
      </c>
      <c r="X9" s="7">
        <v>0.17341040462427745</v>
      </c>
      <c r="Y9" s="7">
        <v>0.13836477987421383</v>
      </c>
      <c r="Z9" s="7">
        <v>0.14240506329113925</v>
      </c>
      <c r="AA9" s="7">
        <v>0.15948275862068967</v>
      </c>
      <c r="AB9" s="7">
        <v>0.12473118279569892</v>
      </c>
      <c r="AC9" s="7">
        <v>0.16149068322981366</v>
      </c>
      <c r="AD9" s="7">
        <v>0.19391634980988592</v>
      </c>
      <c r="AE9" s="7">
        <v>0.18700475435816163</v>
      </c>
      <c r="AF9" s="7">
        <v>0.13541666666666666</v>
      </c>
      <c r="AG9" s="7">
        <v>0.23809523809523808</v>
      </c>
      <c r="AH9" s="7">
        <v>0.32727272727272727</v>
      </c>
      <c r="AI9" s="7">
        <v>0.27272727272727271</v>
      </c>
      <c r="AJ9" s="7">
        <v>0.17057291666666666</v>
      </c>
      <c r="AK9" s="7">
        <v>0.13908045977011493</v>
      </c>
      <c r="AL9" s="7">
        <v>0.16109422492401215</v>
      </c>
      <c r="AM9" s="7">
        <v>0.18558558558558558</v>
      </c>
      <c r="AN9" s="7">
        <v>5.7142857142857141E-2</v>
      </c>
      <c r="AO9" s="7">
        <v>0.18556701030927836</v>
      </c>
      <c r="AP9" s="7">
        <v>0.2</v>
      </c>
      <c r="AQ9" s="7">
        <v>0.13500000000000001</v>
      </c>
      <c r="AR9" s="7">
        <v>0.21408450704225351</v>
      </c>
      <c r="AS9" s="7">
        <v>0.11492537313432835</v>
      </c>
      <c r="AT9" s="7">
        <v>0.16463414634146342</v>
      </c>
      <c r="AU9" s="7">
        <v>0.20903954802259886</v>
      </c>
      <c r="AV9" s="7">
        <v>0.2</v>
      </c>
      <c r="AW9" s="7">
        <v>0</v>
      </c>
      <c r="AX9" s="7">
        <v>6.4516129032258063E-2</v>
      </c>
      <c r="AY9" s="7">
        <v>0</v>
      </c>
      <c r="AZ9" s="7">
        <v>0.1951219512195122</v>
      </c>
      <c r="BA9" s="7">
        <v>0.21428571428571427</v>
      </c>
      <c r="BB9" s="7">
        <v>0.15544041450777202</v>
      </c>
      <c r="BC9" s="7">
        <v>0.15560026827632462</v>
      </c>
      <c r="BD9" s="7">
        <v>0.27444794952681389</v>
      </c>
      <c r="BE9" s="7">
        <v>0.10491367861885791</v>
      </c>
      <c r="BF9" s="7">
        <v>0.20321469575200918</v>
      </c>
      <c r="BG9" s="7">
        <v>0.16756756756756758</v>
      </c>
      <c r="BH9" s="7">
        <v>0.10996563573883161</v>
      </c>
      <c r="BI9" s="7">
        <v>0.20238095238095238</v>
      </c>
      <c r="BJ9" s="7">
        <v>0.16871165644171779</v>
      </c>
      <c r="BK9" s="7">
        <v>0.11881188118811881</v>
      </c>
      <c r="BL9" s="7">
        <v>0.15037593984962405</v>
      </c>
      <c r="BM9" s="7">
        <v>0.14367816091954022</v>
      </c>
      <c r="BN9" s="7">
        <v>0.2</v>
      </c>
    </row>
    <row r="10" spans="1:66" s="26" customFormat="1">
      <c r="A10" s="39"/>
      <c r="B10" s="4">
        <v>350</v>
      </c>
      <c r="C10" s="4">
        <v>51</v>
      </c>
      <c r="D10" s="4">
        <v>71</v>
      </c>
      <c r="E10" s="4">
        <v>21</v>
      </c>
      <c r="F10" s="4">
        <v>15</v>
      </c>
      <c r="G10" s="4">
        <v>0</v>
      </c>
      <c r="H10" s="4">
        <v>17</v>
      </c>
      <c r="I10" s="4">
        <v>9</v>
      </c>
      <c r="J10" s="4">
        <v>120</v>
      </c>
      <c r="K10" s="4">
        <v>90</v>
      </c>
      <c r="L10" s="4">
        <v>16</v>
      </c>
      <c r="M10" s="4">
        <v>54</v>
      </c>
      <c r="N10" s="4">
        <v>58</v>
      </c>
      <c r="O10" s="4">
        <v>14</v>
      </c>
      <c r="P10" s="4">
        <v>24</v>
      </c>
      <c r="Q10" s="4">
        <v>75</v>
      </c>
      <c r="R10" s="4">
        <v>44</v>
      </c>
      <c r="S10" s="4">
        <v>61</v>
      </c>
      <c r="T10" s="4">
        <v>29</v>
      </c>
      <c r="U10" s="4">
        <v>165</v>
      </c>
      <c r="V10" s="4">
        <v>185</v>
      </c>
      <c r="W10" s="4">
        <v>127</v>
      </c>
      <c r="X10" s="4">
        <v>60</v>
      </c>
      <c r="Y10" s="4">
        <v>44</v>
      </c>
      <c r="Z10" s="4">
        <v>45</v>
      </c>
      <c r="AA10" s="4">
        <v>74</v>
      </c>
      <c r="AB10" s="4">
        <v>58</v>
      </c>
      <c r="AC10" s="4">
        <v>52</v>
      </c>
      <c r="AD10" s="4">
        <v>51</v>
      </c>
      <c r="AE10" s="4">
        <v>118</v>
      </c>
      <c r="AF10" s="4">
        <v>13</v>
      </c>
      <c r="AG10" s="4">
        <v>40</v>
      </c>
      <c r="AH10" s="4">
        <v>18</v>
      </c>
      <c r="AI10" s="4">
        <v>99</v>
      </c>
      <c r="AJ10" s="4">
        <v>131</v>
      </c>
      <c r="AK10" s="4">
        <v>121</v>
      </c>
      <c r="AL10" s="4">
        <v>106</v>
      </c>
      <c r="AM10" s="4">
        <v>103</v>
      </c>
      <c r="AN10" s="4">
        <v>8</v>
      </c>
      <c r="AO10" s="4">
        <v>72</v>
      </c>
      <c r="AP10" s="4">
        <v>26</v>
      </c>
      <c r="AQ10" s="4">
        <v>27</v>
      </c>
      <c r="AR10" s="4">
        <v>76</v>
      </c>
      <c r="AS10" s="4">
        <v>77</v>
      </c>
      <c r="AT10" s="4">
        <v>81</v>
      </c>
      <c r="AU10" s="4">
        <v>37</v>
      </c>
      <c r="AV10" s="4">
        <v>12</v>
      </c>
      <c r="AW10" s="4">
        <v>0</v>
      </c>
      <c r="AX10" s="4">
        <v>2</v>
      </c>
      <c r="AY10" s="4">
        <v>0</v>
      </c>
      <c r="AZ10" s="4">
        <v>8</v>
      </c>
      <c r="BA10" s="4">
        <v>3</v>
      </c>
      <c r="BB10" s="4">
        <v>30</v>
      </c>
      <c r="BC10" s="4">
        <v>232</v>
      </c>
      <c r="BD10" s="4">
        <v>87</v>
      </c>
      <c r="BE10" s="4">
        <v>79</v>
      </c>
      <c r="BF10" s="4">
        <v>177</v>
      </c>
      <c r="BG10" s="4">
        <v>186</v>
      </c>
      <c r="BH10" s="4">
        <v>32</v>
      </c>
      <c r="BI10" s="4">
        <v>51</v>
      </c>
      <c r="BJ10" s="4">
        <v>55</v>
      </c>
      <c r="BK10" s="4">
        <v>24</v>
      </c>
      <c r="BL10" s="4">
        <v>80</v>
      </c>
      <c r="BM10" s="4">
        <v>75</v>
      </c>
      <c r="BN10" s="4">
        <v>7</v>
      </c>
    </row>
    <row r="12" spans="1:66">
      <c r="A12" s="8" t="s">
        <v>392</v>
      </c>
    </row>
  </sheetData>
  <mergeCells count="19">
    <mergeCell ref="BB2:BD2"/>
    <mergeCell ref="BE2:BF2"/>
    <mergeCell ref="BG2:BN2"/>
    <mergeCell ref="A9:A10"/>
    <mergeCell ref="A5:A6"/>
    <mergeCell ref="A7:A8"/>
    <mergeCell ref="A1:BN1"/>
    <mergeCell ref="A2:A3"/>
    <mergeCell ref="C2:I2"/>
    <mergeCell ref="J2:K2"/>
    <mergeCell ref="L2:P2"/>
    <mergeCell ref="Q2:T2"/>
    <mergeCell ref="U2:V2"/>
    <mergeCell ref="W2:AA2"/>
    <mergeCell ref="AB2:AH2"/>
    <mergeCell ref="AI2:AK2"/>
    <mergeCell ref="AL2:AM2"/>
    <mergeCell ref="AN2:AR2"/>
    <mergeCell ref="AS2:BA2"/>
  </mergeCells>
  <hyperlinks>
    <hyperlink ref="A12" location="'Index'!A1" display="Return to index" xr:uid="{322CF4AB-938D-4F0E-941A-99A60DBC2F40}"/>
  </hyperlink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BN14"/>
  <sheetViews>
    <sheetView showGridLines="0" workbookViewId="0">
      <selection activeCell="A5" sqref="A5:A6"/>
    </sheetView>
  </sheetViews>
  <sheetFormatPr defaultColWidth="8.7265625" defaultRowHeight="14.5"/>
  <cols>
    <col min="1" max="1" width="45.54296875" customWidth="1"/>
    <col min="2" max="66" width="14.54296875" customWidth="1"/>
  </cols>
  <sheetData>
    <row r="1" spans="1:66" ht="35.15" customHeight="1">
      <c r="A1" s="36" t="s">
        <v>376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374</v>
      </c>
      <c r="B5" s="7">
        <v>0.37728814248050596</v>
      </c>
      <c r="C5" s="7">
        <v>0.46368624839170702</v>
      </c>
      <c r="D5" s="7">
        <v>0.37121011438884599</v>
      </c>
      <c r="E5" s="7">
        <v>0.436149556272939</v>
      </c>
      <c r="F5" s="7">
        <v>0.146062051204945</v>
      </c>
      <c r="G5" s="7">
        <v>0.22827911129685699</v>
      </c>
      <c r="H5" s="7">
        <v>0.30333408305891102</v>
      </c>
      <c r="I5" s="7">
        <v>0.29219218509706901</v>
      </c>
      <c r="J5" s="7">
        <v>0.30546364588298203</v>
      </c>
      <c r="K5" s="7">
        <v>0.43172900397227404</v>
      </c>
      <c r="L5" s="7">
        <v>0.42378991428956503</v>
      </c>
      <c r="M5" s="7">
        <v>0.44762126691202397</v>
      </c>
      <c r="N5" s="7">
        <v>0.27105273573430499</v>
      </c>
      <c r="O5" s="7">
        <v>0.44950032441304699</v>
      </c>
      <c r="P5" s="7">
        <v>0.26991573044572603</v>
      </c>
      <c r="Q5" s="7">
        <v>0.299336607816168</v>
      </c>
      <c r="R5" s="7">
        <v>0.317504843167636</v>
      </c>
      <c r="S5" s="7">
        <v>0.39156370438044397</v>
      </c>
      <c r="T5" s="7">
        <v>0.48161414645448403</v>
      </c>
      <c r="U5" s="7">
        <v>0.38781250782985599</v>
      </c>
      <c r="V5" s="7">
        <v>0.36723304687412101</v>
      </c>
      <c r="W5" s="7">
        <v>0.42758470362706802</v>
      </c>
      <c r="X5" s="7">
        <v>0.39742409023172398</v>
      </c>
      <c r="Y5" s="7">
        <v>0.37678872990503998</v>
      </c>
      <c r="Z5" s="7">
        <v>0.36808971308655203</v>
      </c>
      <c r="AA5" s="7">
        <v>0.30846095044500299</v>
      </c>
      <c r="AB5" s="7">
        <v>0.40527566151830002</v>
      </c>
      <c r="AC5" s="7">
        <v>0.45254073050252402</v>
      </c>
      <c r="AD5" s="7">
        <v>0.43973696348732999</v>
      </c>
      <c r="AE5" s="7">
        <v>0.364907306067907</v>
      </c>
      <c r="AF5" s="7">
        <v>0.31941949498378602</v>
      </c>
      <c r="AG5" s="7">
        <v>0.19761502202537098</v>
      </c>
      <c r="AH5" s="7">
        <v>0.195340496881619</v>
      </c>
      <c r="AI5" s="7">
        <v>0.31167027328160701</v>
      </c>
      <c r="AJ5" s="7">
        <v>0.403100614171989</v>
      </c>
      <c r="AK5" s="7">
        <v>0.38187927087608498</v>
      </c>
      <c r="AL5" s="7">
        <v>0.43624605119068099</v>
      </c>
      <c r="AM5" s="7">
        <v>0.40498611363908504</v>
      </c>
      <c r="AN5" s="7">
        <v>0.65242267261213105</v>
      </c>
      <c r="AO5" s="7">
        <v>0.380113675176463</v>
      </c>
      <c r="AP5" s="7">
        <v>0.370356523207095</v>
      </c>
      <c r="AQ5" s="7">
        <v>0.47661678658163098</v>
      </c>
      <c r="AR5" s="7">
        <v>0.36462911539316101</v>
      </c>
      <c r="AS5" s="7">
        <v>0.44442358836232304</v>
      </c>
      <c r="AT5" s="7">
        <v>0.33818648627872</v>
      </c>
      <c r="AU5" s="7">
        <v>0.31759608157237201</v>
      </c>
      <c r="AV5" s="7">
        <v>0.152893452798193</v>
      </c>
      <c r="AW5" s="7">
        <v>0.433985569794131</v>
      </c>
      <c r="AX5" s="7">
        <v>0.54905375096027798</v>
      </c>
      <c r="AY5" s="7">
        <v>0.60889897256025105</v>
      </c>
      <c r="AZ5" s="7">
        <v>0.27092797253532497</v>
      </c>
      <c r="BA5" s="7">
        <v>0.25130126612838399</v>
      </c>
      <c r="BB5" s="7">
        <v>0.48960850095025499</v>
      </c>
      <c r="BC5" s="7">
        <v>0.36506850782025502</v>
      </c>
      <c r="BD5" s="7">
        <v>0.36634525002468005</v>
      </c>
      <c r="BE5" s="7">
        <v>0.53898371620639696</v>
      </c>
      <c r="BF5" s="7">
        <v>0.236849570412559</v>
      </c>
      <c r="BG5" s="7">
        <v>0.38217788620740001</v>
      </c>
      <c r="BH5" s="7">
        <v>0.51461167785194695</v>
      </c>
      <c r="BI5" s="7">
        <v>0.44010373340875297</v>
      </c>
      <c r="BJ5" s="7">
        <v>0.426616460486061</v>
      </c>
      <c r="BK5" s="7">
        <v>0.46370237291042998</v>
      </c>
      <c r="BL5" s="7">
        <v>0.36474571622791302</v>
      </c>
      <c r="BM5" s="7">
        <v>0.34460223391182504</v>
      </c>
      <c r="BN5" s="7">
        <v>0.30537680518624399</v>
      </c>
    </row>
    <row r="6" spans="1:66">
      <c r="A6" s="39"/>
      <c r="B6" s="4">
        <v>755</v>
      </c>
      <c r="C6" s="4">
        <v>256</v>
      </c>
      <c r="D6" s="4">
        <v>167</v>
      </c>
      <c r="E6" s="4">
        <v>52</v>
      </c>
      <c r="F6" s="4">
        <v>9</v>
      </c>
      <c r="G6" s="4">
        <v>4</v>
      </c>
      <c r="H6" s="4">
        <v>31</v>
      </c>
      <c r="I6" s="4">
        <v>12</v>
      </c>
      <c r="J6" s="4">
        <v>216</v>
      </c>
      <c r="K6" s="4">
        <v>329</v>
      </c>
      <c r="L6" s="4">
        <v>69</v>
      </c>
      <c r="M6" s="4">
        <v>216</v>
      </c>
      <c r="N6" s="4">
        <v>86</v>
      </c>
      <c r="O6" s="4">
        <v>53</v>
      </c>
      <c r="P6" s="4">
        <v>33</v>
      </c>
      <c r="Q6" s="4">
        <v>140</v>
      </c>
      <c r="R6" s="4">
        <v>76</v>
      </c>
      <c r="S6" s="4">
        <v>166</v>
      </c>
      <c r="T6" s="4">
        <v>164</v>
      </c>
      <c r="U6" s="4">
        <v>379</v>
      </c>
      <c r="V6" s="4">
        <v>376</v>
      </c>
      <c r="W6" s="4">
        <v>238</v>
      </c>
      <c r="X6" s="4">
        <v>138</v>
      </c>
      <c r="Y6" s="4">
        <v>120</v>
      </c>
      <c r="Z6" s="4">
        <v>116</v>
      </c>
      <c r="AA6" s="4">
        <v>143</v>
      </c>
      <c r="AB6" s="4">
        <v>189</v>
      </c>
      <c r="AC6" s="4">
        <v>146</v>
      </c>
      <c r="AD6" s="4">
        <v>116</v>
      </c>
      <c r="AE6" s="4">
        <v>230</v>
      </c>
      <c r="AF6" s="4">
        <v>31</v>
      </c>
      <c r="AG6" s="4">
        <v>33</v>
      </c>
      <c r="AH6" s="4">
        <v>11</v>
      </c>
      <c r="AI6" s="4">
        <v>113</v>
      </c>
      <c r="AJ6" s="4">
        <v>310</v>
      </c>
      <c r="AK6" s="4">
        <v>332</v>
      </c>
      <c r="AL6" s="4">
        <v>287</v>
      </c>
      <c r="AM6" s="4">
        <v>225</v>
      </c>
      <c r="AN6" s="4">
        <v>92</v>
      </c>
      <c r="AO6" s="4">
        <v>147</v>
      </c>
      <c r="AP6" s="4">
        <v>48</v>
      </c>
      <c r="AQ6" s="4">
        <v>95</v>
      </c>
      <c r="AR6" s="4">
        <v>129</v>
      </c>
      <c r="AS6" s="4">
        <v>298</v>
      </c>
      <c r="AT6" s="4">
        <v>167</v>
      </c>
      <c r="AU6" s="4">
        <v>56</v>
      </c>
      <c r="AV6" s="4">
        <v>9</v>
      </c>
      <c r="AW6" s="4">
        <v>3</v>
      </c>
      <c r="AX6" s="4">
        <v>17</v>
      </c>
      <c r="AY6" s="4">
        <v>3</v>
      </c>
      <c r="AZ6" s="4">
        <v>11</v>
      </c>
      <c r="BA6" s="4">
        <v>4</v>
      </c>
      <c r="BB6" s="4">
        <v>95</v>
      </c>
      <c r="BC6" s="4">
        <v>544</v>
      </c>
      <c r="BD6" s="4">
        <v>116</v>
      </c>
      <c r="BE6" s="4">
        <v>406</v>
      </c>
      <c r="BF6" s="4">
        <v>206</v>
      </c>
      <c r="BG6" s="4">
        <v>424</v>
      </c>
      <c r="BH6" s="4">
        <v>150</v>
      </c>
      <c r="BI6" s="4">
        <v>111</v>
      </c>
      <c r="BJ6" s="4">
        <v>139</v>
      </c>
      <c r="BK6" s="4">
        <v>94</v>
      </c>
      <c r="BL6" s="4">
        <v>194</v>
      </c>
      <c r="BM6" s="4">
        <v>180</v>
      </c>
      <c r="BN6" s="4">
        <v>11</v>
      </c>
    </row>
    <row r="7" spans="1:66">
      <c r="A7" s="39" t="s">
        <v>375</v>
      </c>
      <c r="B7" s="7">
        <v>0.322721333550192</v>
      </c>
      <c r="C7" s="7">
        <v>0.26196157872009301</v>
      </c>
      <c r="D7" s="7">
        <v>0.34647864077388596</v>
      </c>
      <c r="E7" s="7">
        <v>0.29754658429925002</v>
      </c>
      <c r="F7" s="7">
        <v>0.65755242714243711</v>
      </c>
      <c r="G7" s="7">
        <v>0.70888582840913406</v>
      </c>
      <c r="H7" s="7">
        <v>0.37111450940040003</v>
      </c>
      <c r="I7" s="7">
        <v>0.45400400001333802</v>
      </c>
      <c r="J7" s="7">
        <v>0.37644285018921997</v>
      </c>
      <c r="K7" s="7">
        <v>0.28338669623699003</v>
      </c>
      <c r="L7" s="7">
        <v>0.29153379855052397</v>
      </c>
      <c r="M7" s="7">
        <v>0.27250421378776901</v>
      </c>
      <c r="N7" s="7">
        <v>0.389104953522597</v>
      </c>
      <c r="O7" s="7">
        <v>0.28208257447562002</v>
      </c>
      <c r="P7" s="7">
        <v>0.37560889701500799</v>
      </c>
      <c r="Q7" s="7">
        <v>0.38934660515263902</v>
      </c>
      <c r="R7" s="7">
        <v>0.35108367051170397</v>
      </c>
      <c r="S7" s="7">
        <v>0.27746152332416402</v>
      </c>
      <c r="T7" s="7">
        <v>0.29074573744897703</v>
      </c>
      <c r="U7" s="7">
        <v>0.350721872145631</v>
      </c>
      <c r="V7" s="7">
        <v>0.29596930782116698</v>
      </c>
      <c r="W7" s="7">
        <v>0.33512163183551302</v>
      </c>
      <c r="X7" s="7">
        <v>0.31009172832911597</v>
      </c>
      <c r="Y7" s="7">
        <v>0.35000976422144298</v>
      </c>
      <c r="Z7" s="7">
        <v>0.32288615527243603</v>
      </c>
      <c r="AA7" s="7">
        <v>0.29842587869431797</v>
      </c>
      <c r="AB7" s="7">
        <v>0.30153998111922797</v>
      </c>
      <c r="AC7" s="7">
        <v>0.29139483693783197</v>
      </c>
      <c r="AD7" s="7">
        <v>0.25831329656507701</v>
      </c>
      <c r="AE7" s="7">
        <v>0.31751532278771699</v>
      </c>
      <c r="AF7" s="7">
        <v>0.47209972996713701</v>
      </c>
      <c r="AG7" s="7">
        <v>0.47113551696738198</v>
      </c>
      <c r="AH7" s="7">
        <v>0.33832062203642205</v>
      </c>
      <c r="AI7" s="7">
        <v>0.29863601155807501</v>
      </c>
      <c r="AJ7" s="7">
        <v>0.29777257903807497</v>
      </c>
      <c r="AK7" s="7">
        <v>0.35478586768495901</v>
      </c>
      <c r="AL7" s="7">
        <v>0.34378317253013402</v>
      </c>
      <c r="AM7" s="7">
        <v>0.327357871307424</v>
      </c>
      <c r="AN7" s="7">
        <v>0.234832167500548</v>
      </c>
      <c r="AO7" s="7">
        <v>0.37200140782376001</v>
      </c>
      <c r="AP7" s="7">
        <v>0.377206205984919</v>
      </c>
      <c r="AQ7" s="7">
        <v>0.33852159782145302</v>
      </c>
      <c r="AR7" s="7">
        <v>0.32106818460147801</v>
      </c>
      <c r="AS7" s="7">
        <v>0.273009957003293</v>
      </c>
      <c r="AT7" s="7">
        <v>0.35798577434783702</v>
      </c>
      <c r="AU7" s="7">
        <v>0.34815368808271302</v>
      </c>
      <c r="AV7" s="7">
        <v>0.66018053149363098</v>
      </c>
      <c r="AW7" s="7">
        <v>0.56601443020586895</v>
      </c>
      <c r="AX7" s="7">
        <v>0.21956972975894198</v>
      </c>
      <c r="AY7" s="7">
        <v>8.6791808990717104E-2</v>
      </c>
      <c r="AZ7" s="7">
        <v>0.355910379258845</v>
      </c>
      <c r="BA7" s="7">
        <v>0.22991500550382299</v>
      </c>
      <c r="BB7" s="7">
        <v>0.22930334863020299</v>
      </c>
      <c r="BC7" s="7">
        <v>0.330624432846093</v>
      </c>
      <c r="BD7" s="7">
        <v>0.342453997225103</v>
      </c>
      <c r="BE7" s="7">
        <v>0.23720030423889099</v>
      </c>
      <c r="BF7" s="7">
        <v>0.42954974813027297</v>
      </c>
      <c r="BG7" s="7">
        <v>0.353981575997458</v>
      </c>
      <c r="BH7" s="7">
        <v>0.25869633645108797</v>
      </c>
      <c r="BI7" s="7">
        <v>0.26199772012464501</v>
      </c>
      <c r="BJ7" s="7">
        <v>0.29855964613706404</v>
      </c>
      <c r="BK7" s="7">
        <v>0.24152483341675701</v>
      </c>
      <c r="BL7" s="7">
        <v>0.28053805830265399</v>
      </c>
      <c r="BM7" s="7">
        <v>0.31034951928837001</v>
      </c>
      <c r="BN7" s="7">
        <v>0.200163078373777</v>
      </c>
    </row>
    <row r="8" spans="1:66">
      <c r="A8" s="39"/>
      <c r="B8" s="4">
        <v>646</v>
      </c>
      <c r="C8" s="4">
        <v>145</v>
      </c>
      <c r="D8" s="4">
        <v>156</v>
      </c>
      <c r="E8" s="4">
        <v>36</v>
      </c>
      <c r="F8" s="4">
        <v>42</v>
      </c>
      <c r="G8" s="4">
        <v>13</v>
      </c>
      <c r="H8" s="4">
        <v>37</v>
      </c>
      <c r="I8" s="4">
        <v>19</v>
      </c>
      <c r="J8" s="4">
        <v>266</v>
      </c>
      <c r="K8" s="4">
        <v>216</v>
      </c>
      <c r="L8" s="4">
        <v>47</v>
      </c>
      <c r="M8" s="4">
        <v>132</v>
      </c>
      <c r="N8" s="4">
        <v>123</v>
      </c>
      <c r="O8" s="4">
        <v>33</v>
      </c>
      <c r="P8" s="4">
        <v>46</v>
      </c>
      <c r="Q8" s="4">
        <v>183</v>
      </c>
      <c r="R8" s="4">
        <v>84</v>
      </c>
      <c r="S8" s="4">
        <v>117</v>
      </c>
      <c r="T8" s="4">
        <v>99</v>
      </c>
      <c r="U8" s="4">
        <v>343</v>
      </c>
      <c r="V8" s="4">
        <v>303</v>
      </c>
      <c r="W8" s="4">
        <v>187</v>
      </c>
      <c r="X8" s="4">
        <v>107</v>
      </c>
      <c r="Y8" s="4">
        <v>111</v>
      </c>
      <c r="Z8" s="4">
        <v>102</v>
      </c>
      <c r="AA8" s="4">
        <v>138</v>
      </c>
      <c r="AB8" s="4">
        <v>140</v>
      </c>
      <c r="AC8" s="4">
        <v>94</v>
      </c>
      <c r="AD8" s="4">
        <v>68</v>
      </c>
      <c r="AE8" s="4">
        <v>200</v>
      </c>
      <c r="AF8" s="4">
        <v>45</v>
      </c>
      <c r="AG8" s="4">
        <v>79</v>
      </c>
      <c r="AH8" s="4">
        <v>19</v>
      </c>
      <c r="AI8" s="4">
        <v>108</v>
      </c>
      <c r="AJ8" s="4">
        <v>229</v>
      </c>
      <c r="AK8" s="4">
        <v>309</v>
      </c>
      <c r="AL8" s="4">
        <v>226</v>
      </c>
      <c r="AM8" s="4">
        <v>182</v>
      </c>
      <c r="AN8" s="4">
        <v>33</v>
      </c>
      <c r="AO8" s="4">
        <v>144</v>
      </c>
      <c r="AP8" s="4">
        <v>49</v>
      </c>
      <c r="AQ8" s="4">
        <v>68</v>
      </c>
      <c r="AR8" s="4">
        <v>114</v>
      </c>
      <c r="AS8" s="4">
        <v>183</v>
      </c>
      <c r="AT8" s="4">
        <v>176</v>
      </c>
      <c r="AU8" s="4">
        <v>62</v>
      </c>
      <c r="AV8" s="4">
        <v>39</v>
      </c>
      <c r="AW8" s="4">
        <v>4</v>
      </c>
      <c r="AX8" s="4">
        <v>7</v>
      </c>
      <c r="AY8" s="4">
        <v>0</v>
      </c>
      <c r="AZ8" s="4">
        <v>15</v>
      </c>
      <c r="BA8" s="4">
        <v>3</v>
      </c>
      <c r="BB8" s="4">
        <v>44</v>
      </c>
      <c r="BC8" s="4">
        <v>493</v>
      </c>
      <c r="BD8" s="4">
        <v>109</v>
      </c>
      <c r="BE8" s="4">
        <v>179</v>
      </c>
      <c r="BF8" s="4">
        <v>374</v>
      </c>
      <c r="BG8" s="4">
        <v>393</v>
      </c>
      <c r="BH8" s="4">
        <v>75</v>
      </c>
      <c r="BI8" s="4">
        <v>66</v>
      </c>
      <c r="BJ8" s="4">
        <v>97</v>
      </c>
      <c r="BK8" s="4">
        <v>49</v>
      </c>
      <c r="BL8" s="4">
        <v>149</v>
      </c>
      <c r="BM8" s="4">
        <v>162</v>
      </c>
      <c r="BN8" s="4">
        <v>7</v>
      </c>
    </row>
    <row r="9" spans="1:66">
      <c r="A9" s="39" t="s">
        <v>147</v>
      </c>
      <c r="B9" s="7">
        <v>3.1169632912150101E-2</v>
      </c>
      <c r="C9" s="7">
        <v>2.3538284029162901E-2</v>
      </c>
      <c r="D9" s="7">
        <v>6.2081999002704599E-3</v>
      </c>
      <c r="E9" s="7">
        <v>2.26267574651608E-2</v>
      </c>
      <c r="F9" s="7">
        <v>2.4303750762443101E-2</v>
      </c>
      <c r="G9" s="7">
        <v>0</v>
      </c>
      <c r="H9" s="7">
        <v>4.5951089523991101E-2</v>
      </c>
      <c r="I9" s="7">
        <v>4.63621895701418E-2</v>
      </c>
      <c r="J9" s="7">
        <v>2.5622365286976499E-2</v>
      </c>
      <c r="K9" s="7">
        <v>1.40665415534727E-2</v>
      </c>
      <c r="L9" s="7">
        <v>3.3142984862938797E-2</v>
      </c>
      <c r="M9" s="7">
        <v>1.6692828972095498E-2</v>
      </c>
      <c r="N9" s="7">
        <v>1.01835635495874E-2</v>
      </c>
      <c r="O9" s="7">
        <v>5.6899413138092004E-3</v>
      </c>
      <c r="P9" s="7">
        <v>3.0333317909134898E-2</v>
      </c>
      <c r="Q9" s="7">
        <v>1.7392251805123101E-2</v>
      </c>
      <c r="R9" s="7">
        <v>4.1796643793067696E-2</v>
      </c>
      <c r="S9" s="7">
        <v>1.47220203925593E-2</v>
      </c>
      <c r="T9" s="7">
        <v>1.32524394401013E-2</v>
      </c>
      <c r="U9" s="7">
        <v>5.2534129408087299E-2</v>
      </c>
      <c r="V9" s="7">
        <v>1.07577555477621E-2</v>
      </c>
      <c r="W9" s="7">
        <v>5.3330890827411694E-2</v>
      </c>
      <c r="X9" s="7">
        <v>5.3550603642049201E-2</v>
      </c>
      <c r="Y9" s="7">
        <v>2.0918917009801599E-2</v>
      </c>
      <c r="Z9" s="7">
        <v>6.8804116614716608E-3</v>
      </c>
      <c r="AA9" s="7">
        <v>1.14471631692838E-2</v>
      </c>
      <c r="AB9" s="7">
        <v>3.1899669474994397E-2</v>
      </c>
      <c r="AC9" s="7">
        <v>3.04858407011896E-2</v>
      </c>
      <c r="AD9" s="7">
        <v>2.2559228053489502E-2</v>
      </c>
      <c r="AE9" s="7">
        <v>3.95322649857653E-2</v>
      </c>
      <c r="AF9" s="7">
        <v>0</v>
      </c>
      <c r="AG9" s="7">
        <v>2.6909180655917599E-2</v>
      </c>
      <c r="AH9" s="7">
        <v>4.1552263967868396E-2</v>
      </c>
      <c r="AI9" s="7">
        <v>3.69004887863962E-2</v>
      </c>
      <c r="AJ9" s="7">
        <v>1.6049342427681801E-2</v>
      </c>
      <c r="AK9" s="7">
        <v>4.2123104981579999E-2</v>
      </c>
      <c r="AL9" s="7">
        <v>3.41510263532733E-2</v>
      </c>
      <c r="AM9" s="7">
        <v>4.3884163154102901E-2</v>
      </c>
      <c r="AN9" s="7">
        <v>2.5948417525487599E-3</v>
      </c>
      <c r="AO9" s="7">
        <v>4.9001619230509004E-2</v>
      </c>
      <c r="AP9" s="7">
        <v>2.3850328933113101E-2</v>
      </c>
      <c r="AQ9" s="7">
        <v>4.6047935306931194E-2</v>
      </c>
      <c r="AR9" s="7">
        <v>4.2665085552440501E-2</v>
      </c>
      <c r="AS9" s="7">
        <v>2.33969270700508E-2</v>
      </c>
      <c r="AT9" s="7">
        <v>7.9262926274974201E-3</v>
      </c>
      <c r="AU9" s="7">
        <v>2.07648530729399E-2</v>
      </c>
      <c r="AV9" s="7">
        <v>2.99866915695047E-2</v>
      </c>
      <c r="AW9" s="7">
        <v>0</v>
      </c>
      <c r="AX9" s="7">
        <v>8.9093740386458897E-3</v>
      </c>
      <c r="AY9" s="7">
        <v>0</v>
      </c>
      <c r="AZ9" s="7">
        <v>5.1076937756595504E-2</v>
      </c>
      <c r="BA9" s="7">
        <v>0</v>
      </c>
      <c r="BB9" s="7">
        <v>1.44100955025614E-2</v>
      </c>
      <c r="BC9" s="7">
        <v>2.1735352401742899E-2</v>
      </c>
      <c r="BD9" s="7">
        <v>8.5757481024837698E-2</v>
      </c>
      <c r="BE9" s="7">
        <v>2.95101744875121E-2</v>
      </c>
      <c r="BF9" s="7">
        <v>2.0843986382887997E-2</v>
      </c>
      <c r="BG9" s="7">
        <v>2.9338353626651503E-2</v>
      </c>
      <c r="BH9" s="7">
        <v>2.4376043218021001E-2</v>
      </c>
      <c r="BI9" s="7">
        <v>2.4976384872435701E-2</v>
      </c>
      <c r="BJ9" s="7">
        <v>6.3168962804575304E-2</v>
      </c>
      <c r="BK9" s="7">
        <v>6.0845509226724895E-2</v>
      </c>
      <c r="BL9" s="7">
        <v>3.67073340328316E-2</v>
      </c>
      <c r="BM9" s="7">
        <v>1.5204998085235299E-2</v>
      </c>
      <c r="BN9" s="7">
        <v>0</v>
      </c>
    </row>
    <row r="10" spans="1:66">
      <c r="A10" s="39"/>
      <c r="B10" s="4">
        <v>62</v>
      </c>
      <c r="C10" s="4">
        <v>13</v>
      </c>
      <c r="D10" s="4">
        <v>3</v>
      </c>
      <c r="E10" s="4">
        <v>3</v>
      </c>
      <c r="F10" s="4">
        <v>2</v>
      </c>
      <c r="G10" s="4">
        <v>0</v>
      </c>
      <c r="H10" s="4">
        <v>5</v>
      </c>
      <c r="I10" s="4">
        <v>2</v>
      </c>
      <c r="J10" s="4">
        <v>18</v>
      </c>
      <c r="K10" s="4">
        <v>11</v>
      </c>
      <c r="L10" s="4">
        <v>5</v>
      </c>
      <c r="M10" s="4">
        <v>8</v>
      </c>
      <c r="N10" s="4">
        <v>3</v>
      </c>
      <c r="O10" s="4">
        <v>1</v>
      </c>
      <c r="P10" s="4">
        <v>4</v>
      </c>
      <c r="Q10" s="4">
        <v>8</v>
      </c>
      <c r="R10" s="4">
        <v>10</v>
      </c>
      <c r="S10" s="4">
        <v>6</v>
      </c>
      <c r="T10" s="4">
        <v>5</v>
      </c>
      <c r="U10" s="4">
        <v>51</v>
      </c>
      <c r="V10" s="4">
        <v>11</v>
      </c>
      <c r="W10" s="4">
        <v>30</v>
      </c>
      <c r="X10" s="4">
        <v>19</v>
      </c>
      <c r="Y10" s="4">
        <v>7</v>
      </c>
      <c r="Z10" s="4">
        <v>2</v>
      </c>
      <c r="AA10" s="4">
        <v>5</v>
      </c>
      <c r="AB10" s="4">
        <v>15</v>
      </c>
      <c r="AC10" s="4">
        <v>10</v>
      </c>
      <c r="AD10" s="4">
        <v>6</v>
      </c>
      <c r="AE10" s="4">
        <v>25</v>
      </c>
      <c r="AF10" s="4">
        <v>0</v>
      </c>
      <c r="AG10" s="4">
        <v>5</v>
      </c>
      <c r="AH10" s="4">
        <v>2</v>
      </c>
      <c r="AI10" s="4">
        <v>13</v>
      </c>
      <c r="AJ10" s="4">
        <v>12</v>
      </c>
      <c r="AK10" s="4">
        <v>37</v>
      </c>
      <c r="AL10" s="4">
        <v>22</v>
      </c>
      <c r="AM10" s="4">
        <v>24</v>
      </c>
      <c r="AN10" s="4">
        <v>0</v>
      </c>
      <c r="AO10" s="4">
        <v>19</v>
      </c>
      <c r="AP10" s="4">
        <v>3</v>
      </c>
      <c r="AQ10" s="4">
        <v>9</v>
      </c>
      <c r="AR10" s="4">
        <v>15</v>
      </c>
      <c r="AS10" s="4">
        <v>16</v>
      </c>
      <c r="AT10" s="4">
        <v>4</v>
      </c>
      <c r="AU10" s="4">
        <v>4</v>
      </c>
      <c r="AV10" s="4">
        <v>2</v>
      </c>
      <c r="AW10" s="4">
        <v>0</v>
      </c>
      <c r="AX10" s="4">
        <v>0</v>
      </c>
      <c r="AY10" s="4">
        <v>0</v>
      </c>
      <c r="AZ10" s="4">
        <v>2</v>
      </c>
      <c r="BA10" s="4">
        <v>0</v>
      </c>
      <c r="BB10" s="4">
        <v>3</v>
      </c>
      <c r="BC10" s="4">
        <v>32</v>
      </c>
      <c r="BD10" s="4">
        <v>27</v>
      </c>
      <c r="BE10" s="4">
        <v>22</v>
      </c>
      <c r="BF10" s="4">
        <v>18</v>
      </c>
      <c r="BG10" s="4">
        <v>33</v>
      </c>
      <c r="BH10" s="4">
        <v>7</v>
      </c>
      <c r="BI10" s="4">
        <v>6</v>
      </c>
      <c r="BJ10" s="4">
        <v>21</v>
      </c>
      <c r="BK10" s="4">
        <v>12</v>
      </c>
      <c r="BL10" s="4">
        <v>20</v>
      </c>
      <c r="BM10" s="4">
        <v>8</v>
      </c>
      <c r="BN10" s="4">
        <v>0</v>
      </c>
    </row>
    <row r="11" spans="1:66">
      <c r="A11" s="39" t="s">
        <v>127</v>
      </c>
      <c r="B11" s="7">
        <v>0.26882089105715401</v>
      </c>
      <c r="C11" s="7">
        <v>0.25081388885903699</v>
      </c>
      <c r="D11" s="7">
        <v>0.276103044936997</v>
      </c>
      <c r="E11" s="7">
        <v>0.24367710196265002</v>
      </c>
      <c r="F11" s="7">
        <v>0.17208177089017501</v>
      </c>
      <c r="G11" s="7">
        <v>6.2835060294008802E-2</v>
      </c>
      <c r="H11" s="7">
        <v>0.27960031801669799</v>
      </c>
      <c r="I11" s="7">
        <v>0.20744162531945101</v>
      </c>
      <c r="J11" s="7">
        <v>0.29247113864081997</v>
      </c>
      <c r="K11" s="7">
        <v>0.27081775823726301</v>
      </c>
      <c r="L11" s="7">
        <v>0.25153330229697302</v>
      </c>
      <c r="M11" s="7">
        <v>0.26318169032811101</v>
      </c>
      <c r="N11" s="7">
        <v>0.32965874719351101</v>
      </c>
      <c r="O11" s="7">
        <v>0.26272715979752503</v>
      </c>
      <c r="P11" s="7">
        <v>0.32414205463013096</v>
      </c>
      <c r="Q11" s="7">
        <v>0.29392453522606998</v>
      </c>
      <c r="R11" s="7">
        <v>0.28961484252759401</v>
      </c>
      <c r="S11" s="7">
        <v>0.31625275190283303</v>
      </c>
      <c r="T11" s="7">
        <v>0.21438767665643801</v>
      </c>
      <c r="U11" s="7">
        <v>0.20893149061642599</v>
      </c>
      <c r="V11" s="7">
        <v>0.32603988975695003</v>
      </c>
      <c r="W11" s="7">
        <v>0.18396277371000799</v>
      </c>
      <c r="X11" s="7">
        <v>0.238933577797112</v>
      </c>
      <c r="Y11" s="7">
        <v>0.25228258886371596</v>
      </c>
      <c r="Z11" s="7">
        <v>0.30214371997953998</v>
      </c>
      <c r="AA11" s="7">
        <v>0.38166600769139497</v>
      </c>
      <c r="AB11" s="7">
        <v>0.261284687887478</v>
      </c>
      <c r="AC11" s="7">
        <v>0.22557859185845502</v>
      </c>
      <c r="AD11" s="7">
        <v>0.27939051189410302</v>
      </c>
      <c r="AE11" s="7">
        <v>0.27804510615861</v>
      </c>
      <c r="AF11" s="7">
        <v>0.208480775049077</v>
      </c>
      <c r="AG11" s="7">
        <v>0.30434028035132898</v>
      </c>
      <c r="AH11" s="7">
        <v>0.42478661711409105</v>
      </c>
      <c r="AI11" s="7">
        <v>0.35279322637392196</v>
      </c>
      <c r="AJ11" s="7">
        <v>0.28307746436225201</v>
      </c>
      <c r="AK11" s="7">
        <v>0.22121175645737701</v>
      </c>
      <c r="AL11" s="7">
        <v>0.18581974992591199</v>
      </c>
      <c r="AM11" s="7">
        <v>0.223771851899387</v>
      </c>
      <c r="AN11" s="7">
        <v>0.110150318134773</v>
      </c>
      <c r="AO11" s="7">
        <v>0.198883297769267</v>
      </c>
      <c r="AP11" s="7">
        <v>0.228586941874873</v>
      </c>
      <c r="AQ11" s="7">
        <v>0.138813680289985</v>
      </c>
      <c r="AR11" s="7">
        <v>0.27163761445292001</v>
      </c>
      <c r="AS11" s="7">
        <v>0.25916952756433298</v>
      </c>
      <c r="AT11" s="7">
        <v>0.29590144674594504</v>
      </c>
      <c r="AU11" s="7">
        <v>0.31348537727197601</v>
      </c>
      <c r="AV11" s="7">
        <v>0.15693932413867101</v>
      </c>
      <c r="AW11" s="7">
        <v>0</v>
      </c>
      <c r="AX11" s="7">
        <v>0.22246714524213299</v>
      </c>
      <c r="AY11" s="7">
        <v>0.30430921844903197</v>
      </c>
      <c r="AZ11" s="7">
        <v>0.32208471044923398</v>
      </c>
      <c r="BA11" s="7">
        <v>0.51878372836779296</v>
      </c>
      <c r="BB11" s="7">
        <v>0.26667805491698099</v>
      </c>
      <c r="BC11" s="7">
        <v>0.28257170693191003</v>
      </c>
      <c r="BD11" s="7">
        <v>0.20544327172538002</v>
      </c>
      <c r="BE11" s="7">
        <v>0.19430580506720102</v>
      </c>
      <c r="BF11" s="7">
        <v>0.312756695074276</v>
      </c>
      <c r="BG11" s="7">
        <v>0.234502184168489</v>
      </c>
      <c r="BH11" s="7">
        <v>0.20231594247894399</v>
      </c>
      <c r="BI11" s="7">
        <v>0.27292216159416699</v>
      </c>
      <c r="BJ11" s="7">
        <v>0.2116549305723</v>
      </c>
      <c r="BK11" s="7">
        <v>0.23392728444608799</v>
      </c>
      <c r="BL11" s="7">
        <v>0.31800889143660199</v>
      </c>
      <c r="BM11" s="7">
        <v>0.32984324871457099</v>
      </c>
      <c r="BN11" s="7">
        <v>0.494460116439979</v>
      </c>
    </row>
    <row r="12" spans="1:66">
      <c r="A12" s="39"/>
      <c r="B12" s="4">
        <v>538</v>
      </c>
      <c r="C12" s="4">
        <v>139</v>
      </c>
      <c r="D12" s="4">
        <v>124</v>
      </c>
      <c r="E12" s="4">
        <v>29</v>
      </c>
      <c r="F12" s="4">
        <v>11</v>
      </c>
      <c r="G12" s="4">
        <v>1</v>
      </c>
      <c r="H12" s="4">
        <v>28</v>
      </c>
      <c r="I12" s="4">
        <v>9</v>
      </c>
      <c r="J12" s="4">
        <v>207</v>
      </c>
      <c r="K12" s="4">
        <v>207</v>
      </c>
      <c r="L12" s="4">
        <v>41</v>
      </c>
      <c r="M12" s="4">
        <v>127</v>
      </c>
      <c r="N12" s="4">
        <v>105</v>
      </c>
      <c r="O12" s="4">
        <v>31</v>
      </c>
      <c r="P12" s="4">
        <v>39</v>
      </c>
      <c r="Q12" s="4">
        <v>138</v>
      </c>
      <c r="R12" s="4">
        <v>69</v>
      </c>
      <c r="S12" s="4">
        <v>134</v>
      </c>
      <c r="T12" s="4">
        <v>73</v>
      </c>
      <c r="U12" s="4">
        <v>204</v>
      </c>
      <c r="V12" s="4">
        <v>334</v>
      </c>
      <c r="W12" s="4">
        <v>102</v>
      </c>
      <c r="X12" s="4">
        <v>83</v>
      </c>
      <c r="Y12" s="4">
        <v>80</v>
      </c>
      <c r="Z12" s="4">
        <v>96</v>
      </c>
      <c r="AA12" s="4">
        <v>177</v>
      </c>
      <c r="AB12" s="4">
        <v>122</v>
      </c>
      <c r="AC12" s="4">
        <v>73</v>
      </c>
      <c r="AD12" s="4">
        <v>74</v>
      </c>
      <c r="AE12" s="4">
        <v>175</v>
      </c>
      <c r="AF12" s="4">
        <v>20</v>
      </c>
      <c r="AG12" s="4">
        <v>51</v>
      </c>
      <c r="AH12" s="4">
        <v>23</v>
      </c>
      <c r="AI12" s="4">
        <v>128</v>
      </c>
      <c r="AJ12" s="4">
        <v>217</v>
      </c>
      <c r="AK12" s="4">
        <v>192</v>
      </c>
      <c r="AL12" s="4">
        <v>122</v>
      </c>
      <c r="AM12" s="4">
        <v>124</v>
      </c>
      <c r="AN12" s="4">
        <v>15</v>
      </c>
      <c r="AO12" s="4">
        <v>77</v>
      </c>
      <c r="AP12" s="4">
        <v>30</v>
      </c>
      <c r="AQ12" s="4">
        <v>28</v>
      </c>
      <c r="AR12" s="4">
        <v>96</v>
      </c>
      <c r="AS12" s="4">
        <v>174</v>
      </c>
      <c r="AT12" s="4">
        <v>146</v>
      </c>
      <c r="AU12" s="4">
        <v>56</v>
      </c>
      <c r="AV12" s="4">
        <v>9</v>
      </c>
      <c r="AW12" s="4">
        <v>0</v>
      </c>
      <c r="AX12" s="4">
        <v>7</v>
      </c>
      <c r="AY12" s="4">
        <v>2</v>
      </c>
      <c r="AZ12" s="4">
        <v>13</v>
      </c>
      <c r="BA12" s="4">
        <v>7</v>
      </c>
      <c r="BB12" s="4">
        <v>51</v>
      </c>
      <c r="BC12" s="4">
        <v>421</v>
      </c>
      <c r="BD12" s="4">
        <v>65</v>
      </c>
      <c r="BE12" s="4">
        <v>146</v>
      </c>
      <c r="BF12" s="4">
        <v>272</v>
      </c>
      <c r="BG12" s="4">
        <v>260</v>
      </c>
      <c r="BH12" s="4">
        <v>59</v>
      </c>
      <c r="BI12" s="4">
        <v>69</v>
      </c>
      <c r="BJ12" s="4">
        <v>69</v>
      </c>
      <c r="BK12" s="4">
        <v>47</v>
      </c>
      <c r="BL12" s="4">
        <v>169</v>
      </c>
      <c r="BM12" s="4">
        <v>172</v>
      </c>
      <c r="BN12" s="4">
        <v>17</v>
      </c>
    </row>
    <row r="14" spans="1:66">
      <c r="A14" s="8" t="s">
        <v>392</v>
      </c>
    </row>
  </sheetData>
  <mergeCells count="20">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4" location="'Index'!A1" display="Return to index" xr:uid="{E915433F-ED56-4ECA-8813-CF299C274AEA}"/>
  </hyperlink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BN12"/>
  <sheetViews>
    <sheetView showGridLines="0" workbookViewId="0">
      <pane xSplit="1" topLeftCell="B1" activePane="topRight" state="frozen"/>
      <selection pane="topRight" activeCell="B7" sqref="B7"/>
    </sheetView>
  </sheetViews>
  <sheetFormatPr defaultColWidth="8.7265625" defaultRowHeight="14.5"/>
  <cols>
    <col min="1" max="1" width="45.54296875" customWidth="1"/>
    <col min="2" max="66" width="14.54296875" customWidth="1"/>
  </cols>
  <sheetData>
    <row r="1" spans="1:66" ht="35.15" customHeight="1">
      <c r="A1" s="36" t="s">
        <v>377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594</v>
      </c>
      <c r="B4" s="3">
        <v>1682</v>
      </c>
      <c r="C4" s="3">
        <v>498</v>
      </c>
      <c r="D4" s="3">
        <v>410</v>
      </c>
      <c r="E4" s="3">
        <v>114</v>
      </c>
      <c r="F4" s="3">
        <v>0</v>
      </c>
      <c r="G4" s="3">
        <v>0</v>
      </c>
      <c r="H4" s="3">
        <v>98</v>
      </c>
      <c r="I4" s="3">
        <v>35</v>
      </c>
      <c r="J4" s="3">
        <v>581</v>
      </c>
      <c r="K4" s="3">
        <v>659</v>
      </c>
      <c r="L4" s="3">
        <v>139</v>
      </c>
      <c r="M4" s="3">
        <v>433</v>
      </c>
      <c r="N4" s="3">
        <v>287</v>
      </c>
      <c r="O4" s="3">
        <v>104</v>
      </c>
      <c r="P4" s="3">
        <v>113</v>
      </c>
      <c r="Q4" s="3">
        <v>389</v>
      </c>
      <c r="R4" s="3">
        <v>192</v>
      </c>
      <c r="S4" s="3">
        <v>369</v>
      </c>
      <c r="T4" s="3">
        <v>290</v>
      </c>
      <c r="U4" s="3">
        <v>827</v>
      </c>
      <c r="V4" s="3">
        <v>854</v>
      </c>
      <c r="W4" s="3">
        <v>471</v>
      </c>
      <c r="X4" s="3">
        <v>288</v>
      </c>
      <c r="Y4" s="3">
        <v>277</v>
      </c>
      <c r="Z4" s="3">
        <v>257</v>
      </c>
      <c r="AA4" s="3">
        <v>388</v>
      </c>
      <c r="AB4" s="3">
        <v>465</v>
      </c>
      <c r="AC4" s="3">
        <v>322</v>
      </c>
      <c r="AD4" s="3">
        <v>263</v>
      </c>
      <c r="AE4" s="3">
        <v>631</v>
      </c>
      <c r="AF4" s="3">
        <v>0</v>
      </c>
      <c r="AG4" s="3">
        <v>0</v>
      </c>
      <c r="AH4" s="3">
        <v>0</v>
      </c>
      <c r="AI4" s="3">
        <v>304</v>
      </c>
      <c r="AJ4" s="3">
        <v>653</v>
      </c>
      <c r="AK4" s="3">
        <v>725</v>
      </c>
      <c r="AL4" s="3">
        <v>567</v>
      </c>
      <c r="AM4" s="3">
        <v>469</v>
      </c>
      <c r="AN4" s="3">
        <v>125</v>
      </c>
      <c r="AO4" s="3">
        <v>334</v>
      </c>
      <c r="AP4" s="3">
        <v>108</v>
      </c>
      <c r="AQ4" s="3">
        <v>167</v>
      </c>
      <c r="AR4" s="3">
        <v>302</v>
      </c>
      <c r="AS4" s="3">
        <v>594</v>
      </c>
      <c r="AT4" s="3">
        <v>445</v>
      </c>
      <c r="AU4" s="3">
        <v>167</v>
      </c>
      <c r="AV4" s="3">
        <v>0</v>
      </c>
      <c r="AW4" s="3">
        <v>0</v>
      </c>
      <c r="AX4" s="3">
        <v>29</v>
      </c>
      <c r="AY4" s="3">
        <v>6</v>
      </c>
      <c r="AZ4" s="3">
        <v>41</v>
      </c>
      <c r="BA4" s="3">
        <v>14</v>
      </c>
      <c r="BB4" s="3">
        <v>193</v>
      </c>
      <c r="BC4" s="3">
        <v>1229</v>
      </c>
      <c r="BD4" s="3">
        <v>259</v>
      </c>
      <c r="BE4" s="3">
        <v>660</v>
      </c>
      <c r="BF4" s="3">
        <v>701</v>
      </c>
      <c r="BG4" s="3">
        <v>933</v>
      </c>
      <c r="BH4" s="3">
        <v>252</v>
      </c>
      <c r="BI4" s="3">
        <v>220</v>
      </c>
      <c r="BJ4" s="3">
        <v>276</v>
      </c>
      <c r="BK4" s="3">
        <v>186</v>
      </c>
      <c r="BL4" s="3">
        <v>453</v>
      </c>
      <c r="BM4" s="3">
        <v>436</v>
      </c>
      <c r="BN4" s="3">
        <v>30</v>
      </c>
    </row>
    <row r="5" spans="1:66">
      <c r="A5" s="39" t="s">
        <v>378</v>
      </c>
      <c r="B5" s="7">
        <v>0.38770043837287405</v>
      </c>
      <c r="C5" s="7">
        <v>0.38236606052885203</v>
      </c>
      <c r="D5" s="7">
        <v>0.407211617179285</v>
      </c>
      <c r="E5" s="7">
        <v>0.329229257210024</v>
      </c>
      <c r="F5" s="7">
        <v>0</v>
      </c>
      <c r="G5" s="7">
        <v>0</v>
      </c>
      <c r="H5" s="7">
        <v>0.27816538196711299</v>
      </c>
      <c r="I5" s="7">
        <v>0.32648145996955596</v>
      </c>
      <c r="J5" s="7">
        <v>0.31570312506569798</v>
      </c>
      <c r="K5" s="7">
        <v>0.37803518365616301</v>
      </c>
      <c r="L5" s="7">
        <v>0.36585519757662899</v>
      </c>
      <c r="M5" s="7">
        <v>0.36859942354651598</v>
      </c>
      <c r="N5" s="7">
        <v>0.32370359579668401</v>
      </c>
      <c r="O5" s="7">
        <v>0.496131136463063</v>
      </c>
      <c r="P5" s="7">
        <v>0.22206758498904899</v>
      </c>
      <c r="Q5" s="7">
        <v>0.29734430002564199</v>
      </c>
      <c r="R5" s="7">
        <v>0.35291055553281303</v>
      </c>
      <c r="S5" s="7">
        <v>0.33844193779968895</v>
      </c>
      <c r="T5" s="7">
        <v>0.42840828823961302</v>
      </c>
      <c r="U5" s="7">
        <v>0.37238770678646504</v>
      </c>
      <c r="V5" s="7">
        <v>0.40252763444005601</v>
      </c>
      <c r="W5" s="7">
        <v>0.54057260754175607</v>
      </c>
      <c r="X5" s="7">
        <v>0.47549369963448901</v>
      </c>
      <c r="Y5" s="7">
        <v>0.41683474742374105</v>
      </c>
      <c r="Z5" s="7">
        <v>0.31508583997133499</v>
      </c>
      <c r="AA5" s="7">
        <v>0.16469447924859199</v>
      </c>
      <c r="AB5" s="7">
        <v>0.395833836062575</v>
      </c>
      <c r="AC5" s="7">
        <v>0.37307266812372802</v>
      </c>
      <c r="AD5" s="7">
        <v>0.47074976596534301</v>
      </c>
      <c r="AE5" s="7">
        <v>0.35452013040924002</v>
      </c>
      <c r="AF5" s="7">
        <v>0</v>
      </c>
      <c r="AG5" s="7">
        <v>0</v>
      </c>
      <c r="AH5" s="7">
        <v>0</v>
      </c>
      <c r="AI5" s="7">
        <v>0.31752966890685697</v>
      </c>
      <c r="AJ5" s="7">
        <v>0.404759084251956</v>
      </c>
      <c r="AK5" s="7">
        <v>0.40173105857229802</v>
      </c>
      <c r="AL5" s="7">
        <v>0.45697331780521699</v>
      </c>
      <c r="AM5" s="7">
        <v>0.48951654131058903</v>
      </c>
      <c r="AN5" s="7">
        <v>0.58571286282541102</v>
      </c>
      <c r="AO5" s="7">
        <v>0.41999088948275798</v>
      </c>
      <c r="AP5" s="7">
        <v>0.42180698283889795</v>
      </c>
      <c r="AQ5" s="7">
        <v>0.57656134469998699</v>
      </c>
      <c r="AR5" s="7">
        <v>0.44129694555999199</v>
      </c>
      <c r="AS5" s="7">
        <v>0.37577454042776304</v>
      </c>
      <c r="AT5" s="7">
        <v>0.38423768610396697</v>
      </c>
      <c r="AU5" s="7">
        <v>0.28015038425578104</v>
      </c>
      <c r="AV5" s="7">
        <v>0</v>
      </c>
      <c r="AW5" s="7">
        <v>0</v>
      </c>
      <c r="AX5" s="7">
        <v>0.23666124322058199</v>
      </c>
      <c r="AY5" s="7">
        <v>0.38449008670503998</v>
      </c>
      <c r="AZ5" s="7">
        <v>0.18249763391899598</v>
      </c>
      <c r="BA5" s="7">
        <v>0.26226063626777002</v>
      </c>
      <c r="BB5" s="7">
        <v>0.39545726999880698</v>
      </c>
      <c r="BC5" s="7">
        <v>0.357090263190809</v>
      </c>
      <c r="BD5" s="7">
        <v>0.52727024369728293</v>
      </c>
      <c r="BE5" s="7">
        <v>0.45522484697880999</v>
      </c>
      <c r="BF5" s="7">
        <v>0.31342581385378199</v>
      </c>
      <c r="BG5" s="7">
        <v>0.43864429028540003</v>
      </c>
      <c r="BH5" s="7">
        <v>0.57611946511562895</v>
      </c>
      <c r="BI5" s="7">
        <v>0.47611239060402999</v>
      </c>
      <c r="BJ5" s="7">
        <v>0.40261394492607699</v>
      </c>
      <c r="BK5" s="7">
        <v>0.41633700777601201</v>
      </c>
      <c r="BL5" s="7">
        <v>0.25253651459140203</v>
      </c>
      <c r="BM5" s="7">
        <v>0.29334947111286502</v>
      </c>
      <c r="BN5" s="7">
        <v>7.6330684799409007E-2</v>
      </c>
    </row>
    <row r="6" spans="1:66">
      <c r="A6" s="39"/>
      <c r="B6" s="4">
        <v>652</v>
      </c>
      <c r="C6" s="4">
        <v>191</v>
      </c>
      <c r="D6" s="4">
        <v>167</v>
      </c>
      <c r="E6" s="4">
        <v>38</v>
      </c>
      <c r="F6" s="4">
        <v>0</v>
      </c>
      <c r="G6" s="4">
        <v>0</v>
      </c>
      <c r="H6" s="4">
        <v>27</v>
      </c>
      <c r="I6" s="4">
        <v>12</v>
      </c>
      <c r="J6" s="4">
        <v>183</v>
      </c>
      <c r="K6" s="4">
        <v>249</v>
      </c>
      <c r="L6" s="4">
        <v>51</v>
      </c>
      <c r="M6" s="4">
        <v>160</v>
      </c>
      <c r="N6" s="4">
        <v>93</v>
      </c>
      <c r="O6" s="4">
        <v>51</v>
      </c>
      <c r="P6" s="4">
        <v>25</v>
      </c>
      <c r="Q6" s="4">
        <v>116</v>
      </c>
      <c r="R6" s="4">
        <v>68</v>
      </c>
      <c r="S6" s="4">
        <v>125</v>
      </c>
      <c r="T6" s="4">
        <v>124</v>
      </c>
      <c r="U6" s="4">
        <v>308</v>
      </c>
      <c r="V6" s="4">
        <v>344</v>
      </c>
      <c r="W6" s="4">
        <v>255</v>
      </c>
      <c r="X6" s="4">
        <v>137</v>
      </c>
      <c r="Y6" s="4">
        <v>115</v>
      </c>
      <c r="Z6" s="4">
        <v>81</v>
      </c>
      <c r="AA6" s="4">
        <v>64</v>
      </c>
      <c r="AB6" s="4">
        <v>184</v>
      </c>
      <c r="AC6" s="4">
        <v>120</v>
      </c>
      <c r="AD6" s="4">
        <v>124</v>
      </c>
      <c r="AE6" s="4">
        <v>224</v>
      </c>
      <c r="AF6" s="4">
        <v>0</v>
      </c>
      <c r="AG6" s="4">
        <v>0</v>
      </c>
      <c r="AH6" s="4">
        <v>0</v>
      </c>
      <c r="AI6" s="4">
        <v>96</v>
      </c>
      <c r="AJ6" s="4">
        <v>264</v>
      </c>
      <c r="AK6" s="4">
        <v>291</v>
      </c>
      <c r="AL6" s="4">
        <v>259</v>
      </c>
      <c r="AM6" s="4">
        <v>230</v>
      </c>
      <c r="AN6" s="4">
        <v>73</v>
      </c>
      <c r="AO6" s="4">
        <v>140</v>
      </c>
      <c r="AP6" s="4">
        <v>46</v>
      </c>
      <c r="AQ6" s="4">
        <v>96</v>
      </c>
      <c r="AR6" s="4">
        <v>133</v>
      </c>
      <c r="AS6" s="4">
        <v>223</v>
      </c>
      <c r="AT6" s="4">
        <v>171</v>
      </c>
      <c r="AU6" s="4">
        <v>47</v>
      </c>
      <c r="AV6" s="4">
        <v>0</v>
      </c>
      <c r="AW6" s="4">
        <v>0</v>
      </c>
      <c r="AX6" s="4">
        <v>7</v>
      </c>
      <c r="AY6" s="4">
        <v>2</v>
      </c>
      <c r="AZ6" s="4">
        <v>8</v>
      </c>
      <c r="BA6" s="4">
        <v>4</v>
      </c>
      <c r="BB6" s="4">
        <v>76</v>
      </c>
      <c r="BC6" s="4">
        <v>439</v>
      </c>
      <c r="BD6" s="4">
        <v>137</v>
      </c>
      <c r="BE6" s="4">
        <v>300</v>
      </c>
      <c r="BF6" s="4">
        <v>220</v>
      </c>
      <c r="BG6" s="4">
        <v>409</v>
      </c>
      <c r="BH6" s="4">
        <v>145</v>
      </c>
      <c r="BI6" s="4">
        <v>105</v>
      </c>
      <c r="BJ6" s="4">
        <v>111</v>
      </c>
      <c r="BK6" s="4">
        <v>78</v>
      </c>
      <c r="BL6" s="4">
        <v>115</v>
      </c>
      <c r="BM6" s="4">
        <v>128</v>
      </c>
      <c r="BN6" s="4">
        <v>2</v>
      </c>
    </row>
    <row r="7" spans="1:66">
      <c r="A7" s="39" t="s">
        <v>379</v>
      </c>
      <c r="B7" s="7">
        <v>0.48670799188799002</v>
      </c>
      <c r="C7" s="7">
        <v>0.515350778074806</v>
      </c>
      <c r="D7" s="7">
        <v>0.46664129792826303</v>
      </c>
      <c r="E7" s="7">
        <v>0.55066091052407495</v>
      </c>
      <c r="F7" s="7">
        <v>0</v>
      </c>
      <c r="G7" s="7">
        <v>0</v>
      </c>
      <c r="H7" s="7">
        <v>0.63853239311898002</v>
      </c>
      <c r="I7" s="7">
        <v>0.57017114401490998</v>
      </c>
      <c r="J7" s="7">
        <v>0.55172746279143192</v>
      </c>
      <c r="K7" s="7">
        <v>0.51669042556141698</v>
      </c>
      <c r="L7" s="7">
        <v>0.541261326557398</v>
      </c>
      <c r="M7" s="7">
        <v>0.53701060403008294</v>
      </c>
      <c r="N7" s="7">
        <v>0.540594659018243</v>
      </c>
      <c r="O7" s="7">
        <v>0.39069896724178199</v>
      </c>
      <c r="P7" s="7">
        <v>0.62307670928245296</v>
      </c>
      <c r="Q7" s="7">
        <v>0.59488409902667594</v>
      </c>
      <c r="R7" s="7">
        <v>0.46426284899322501</v>
      </c>
      <c r="S7" s="7">
        <v>0.56377865528885696</v>
      </c>
      <c r="T7" s="7">
        <v>0.45678171463359496</v>
      </c>
      <c r="U7" s="7">
        <v>0.526865301033557</v>
      </c>
      <c r="V7" s="7">
        <v>0.44782398919572203</v>
      </c>
      <c r="W7" s="7">
        <v>0.32478784777881997</v>
      </c>
      <c r="X7" s="7">
        <v>0.37692760919292501</v>
      </c>
      <c r="Y7" s="7">
        <v>0.47394999142593103</v>
      </c>
      <c r="Z7" s="7">
        <v>0.59742714352903004</v>
      </c>
      <c r="AA7" s="7">
        <v>0.70005188220967496</v>
      </c>
      <c r="AB7" s="7">
        <v>0.47813355360713999</v>
      </c>
      <c r="AC7" s="7">
        <v>0.50332518671728799</v>
      </c>
      <c r="AD7" s="7">
        <v>0.39913528259485404</v>
      </c>
      <c r="AE7" s="7">
        <v>0.52108617878950592</v>
      </c>
      <c r="AF7" s="7">
        <v>0</v>
      </c>
      <c r="AG7" s="7">
        <v>0</v>
      </c>
      <c r="AH7" s="7">
        <v>0</v>
      </c>
      <c r="AI7" s="7">
        <v>0.50569512875334899</v>
      </c>
      <c r="AJ7" s="7">
        <v>0.472512491690387</v>
      </c>
      <c r="AK7" s="7">
        <v>0.49154899834910504</v>
      </c>
      <c r="AL7" s="7">
        <v>0.45689885183510903</v>
      </c>
      <c r="AM7" s="7">
        <v>0.37055458146465703</v>
      </c>
      <c r="AN7" s="7">
        <v>0.34433169031224897</v>
      </c>
      <c r="AO7" s="7">
        <v>0.50463310611954104</v>
      </c>
      <c r="AP7" s="7">
        <v>0.44025749241741402</v>
      </c>
      <c r="AQ7" s="7">
        <v>0.34973253813236999</v>
      </c>
      <c r="AR7" s="7">
        <v>0.38208922193817102</v>
      </c>
      <c r="AS7" s="7">
        <v>0.52954455338254203</v>
      </c>
      <c r="AT7" s="7">
        <v>0.49192388000930298</v>
      </c>
      <c r="AU7" s="7">
        <v>0.54871272674893801</v>
      </c>
      <c r="AV7" s="7">
        <v>0</v>
      </c>
      <c r="AW7" s="7">
        <v>0</v>
      </c>
      <c r="AX7" s="7">
        <v>0.65753428222716492</v>
      </c>
      <c r="AY7" s="7">
        <v>0.32670982998035197</v>
      </c>
      <c r="AZ7" s="7">
        <v>0.71965157700525595</v>
      </c>
      <c r="BA7" s="7">
        <v>0.58644918437551796</v>
      </c>
      <c r="BB7" s="7">
        <v>0.459288554924628</v>
      </c>
      <c r="BC7" s="7">
        <v>0.51790299735794698</v>
      </c>
      <c r="BD7" s="7">
        <v>0.35902414699203999</v>
      </c>
      <c r="BE7" s="7">
        <v>0.45840824692173798</v>
      </c>
      <c r="BF7" s="7">
        <v>0.57316870618648108</v>
      </c>
      <c r="BG7" s="7">
        <v>0.443574746932832</v>
      </c>
      <c r="BH7" s="7">
        <v>0.34796018907844695</v>
      </c>
      <c r="BI7" s="7">
        <v>0.35817294575117004</v>
      </c>
      <c r="BJ7" s="7">
        <v>0.52820152398569598</v>
      </c>
      <c r="BK7" s="7">
        <v>0.51270505776827702</v>
      </c>
      <c r="BL7" s="7">
        <v>0.64074234662073293</v>
      </c>
      <c r="BM7" s="7">
        <v>0.59433315193206804</v>
      </c>
      <c r="BN7" s="7">
        <v>0.72061062883719795</v>
      </c>
    </row>
    <row r="8" spans="1:66">
      <c r="A8" s="39"/>
      <c r="B8" s="4">
        <v>818</v>
      </c>
      <c r="C8" s="4">
        <v>257</v>
      </c>
      <c r="D8" s="4">
        <v>191</v>
      </c>
      <c r="E8" s="4">
        <v>63</v>
      </c>
      <c r="F8" s="4">
        <v>0</v>
      </c>
      <c r="G8" s="4">
        <v>0</v>
      </c>
      <c r="H8" s="4">
        <v>63</v>
      </c>
      <c r="I8" s="4">
        <v>20</v>
      </c>
      <c r="J8" s="4">
        <v>321</v>
      </c>
      <c r="K8" s="4">
        <v>340</v>
      </c>
      <c r="L8" s="4">
        <v>75</v>
      </c>
      <c r="M8" s="4">
        <v>233</v>
      </c>
      <c r="N8" s="4">
        <v>155</v>
      </c>
      <c r="O8" s="4">
        <v>41</v>
      </c>
      <c r="P8" s="4">
        <v>71</v>
      </c>
      <c r="Q8" s="4">
        <v>232</v>
      </c>
      <c r="R8" s="4">
        <v>89</v>
      </c>
      <c r="S8" s="4">
        <v>208</v>
      </c>
      <c r="T8" s="4">
        <v>132</v>
      </c>
      <c r="U8" s="4">
        <v>436</v>
      </c>
      <c r="V8" s="4">
        <v>383</v>
      </c>
      <c r="W8" s="4">
        <v>153</v>
      </c>
      <c r="X8" s="4">
        <v>108</v>
      </c>
      <c r="Y8" s="4">
        <v>131</v>
      </c>
      <c r="Z8" s="4">
        <v>154</v>
      </c>
      <c r="AA8" s="4">
        <v>272</v>
      </c>
      <c r="AB8" s="4">
        <v>222</v>
      </c>
      <c r="AC8" s="4">
        <v>162</v>
      </c>
      <c r="AD8" s="4">
        <v>105</v>
      </c>
      <c r="AE8" s="4">
        <v>329</v>
      </c>
      <c r="AF8" s="4">
        <v>0</v>
      </c>
      <c r="AG8" s="4">
        <v>0</v>
      </c>
      <c r="AH8" s="4">
        <v>0</v>
      </c>
      <c r="AI8" s="4">
        <v>154</v>
      </c>
      <c r="AJ8" s="4">
        <v>309</v>
      </c>
      <c r="AK8" s="4">
        <v>356</v>
      </c>
      <c r="AL8" s="4">
        <v>259</v>
      </c>
      <c r="AM8" s="4">
        <v>174</v>
      </c>
      <c r="AN8" s="4">
        <v>43</v>
      </c>
      <c r="AO8" s="4">
        <v>168</v>
      </c>
      <c r="AP8" s="4">
        <v>48</v>
      </c>
      <c r="AQ8" s="4">
        <v>58</v>
      </c>
      <c r="AR8" s="4">
        <v>115</v>
      </c>
      <c r="AS8" s="4">
        <v>314</v>
      </c>
      <c r="AT8" s="4">
        <v>219</v>
      </c>
      <c r="AU8" s="4">
        <v>92</v>
      </c>
      <c r="AV8" s="4">
        <v>0</v>
      </c>
      <c r="AW8" s="4">
        <v>0</v>
      </c>
      <c r="AX8" s="4">
        <v>19</v>
      </c>
      <c r="AY8" s="4">
        <v>2</v>
      </c>
      <c r="AZ8" s="4">
        <v>30</v>
      </c>
      <c r="BA8" s="4">
        <v>8</v>
      </c>
      <c r="BB8" s="4">
        <v>89</v>
      </c>
      <c r="BC8" s="4">
        <v>637</v>
      </c>
      <c r="BD8" s="4">
        <v>93</v>
      </c>
      <c r="BE8" s="4">
        <v>303</v>
      </c>
      <c r="BF8" s="4">
        <v>402</v>
      </c>
      <c r="BG8" s="4">
        <v>414</v>
      </c>
      <c r="BH8" s="4">
        <v>88</v>
      </c>
      <c r="BI8" s="4">
        <v>79</v>
      </c>
      <c r="BJ8" s="4">
        <v>146</v>
      </c>
      <c r="BK8" s="4">
        <v>95</v>
      </c>
      <c r="BL8" s="4">
        <v>291</v>
      </c>
      <c r="BM8" s="4">
        <v>259</v>
      </c>
      <c r="BN8" s="4">
        <v>22</v>
      </c>
    </row>
    <row r="9" spans="1:66">
      <c r="A9" s="39" t="s">
        <v>127</v>
      </c>
      <c r="B9" s="7">
        <v>0.12559156973913799</v>
      </c>
      <c r="C9" s="7">
        <v>0.10228316139634</v>
      </c>
      <c r="D9" s="7">
        <v>0.12614708489245099</v>
      </c>
      <c r="E9" s="7">
        <v>0.12010983226590101</v>
      </c>
      <c r="F9" s="7">
        <v>0</v>
      </c>
      <c r="G9" s="7">
        <v>0</v>
      </c>
      <c r="H9" s="7">
        <v>8.3302224913907499E-2</v>
      </c>
      <c r="I9" s="7">
        <v>0.103347396015534</v>
      </c>
      <c r="J9" s="7">
        <v>0.13256941214286999</v>
      </c>
      <c r="K9" s="7">
        <v>0.105274390782418</v>
      </c>
      <c r="L9" s="7">
        <v>9.2883475865972814E-2</v>
      </c>
      <c r="M9" s="7">
        <v>9.4389972423400512E-2</v>
      </c>
      <c r="N9" s="7">
        <v>0.135701745185073</v>
      </c>
      <c r="O9" s="7">
        <v>0.113169896295155</v>
      </c>
      <c r="P9" s="7">
        <v>0.15485570572849899</v>
      </c>
      <c r="Q9" s="7">
        <v>0.10777160094768201</v>
      </c>
      <c r="R9" s="7">
        <v>0.18282659547396299</v>
      </c>
      <c r="S9" s="7">
        <v>9.7779406911453606E-2</v>
      </c>
      <c r="T9" s="7">
        <v>0.114809997126792</v>
      </c>
      <c r="U9" s="7">
        <v>0.10074699217997701</v>
      </c>
      <c r="V9" s="7">
        <v>0.14964837636422101</v>
      </c>
      <c r="W9" s="7">
        <v>0.13463954467942299</v>
      </c>
      <c r="X9" s="7">
        <v>0.14757869117258701</v>
      </c>
      <c r="Y9" s="7">
        <v>0.10921526115032799</v>
      </c>
      <c r="Z9" s="7">
        <v>8.7487016499635098E-2</v>
      </c>
      <c r="AA9" s="7">
        <v>0.135253638541733</v>
      </c>
      <c r="AB9" s="7">
        <v>0.12603261033028501</v>
      </c>
      <c r="AC9" s="7">
        <v>0.123602145158984</v>
      </c>
      <c r="AD9" s="7">
        <v>0.13011495143980201</v>
      </c>
      <c r="AE9" s="7">
        <v>0.124393690801253</v>
      </c>
      <c r="AF9" s="7">
        <v>0</v>
      </c>
      <c r="AG9" s="7">
        <v>0</v>
      </c>
      <c r="AH9" s="7">
        <v>0</v>
      </c>
      <c r="AI9" s="7">
        <v>0.17677520233979402</v>
      </c>
      <c r="AJ9" s="7">
        <v>0.12272842405765401</v>
      </c>
      <c r="AK9" s="7">
        <v>0.106719943078598</v>
      </c>
      <c r="AL9" s="7">
        <v>8.6127830359674196E-2</v>
      </c>
      <c r="AM9" s="7">
        <v>0.139928877224753</v>
      </c>
      <c r="AN9" s="7">
        <v>6.9955446862340398E-2</v>
      </c>
      <c r="AO9" s="7">
        <v>7.5376004397700397E-2</v>
      </c>
      <c r="AP9" s="7">
        <v>0.137935524743688</v>
      </c>
      <c r="AQ9" s="7">
        <v>7.3706117167643109E-2</v>
      </c>
      <c r="AR9" s="7">
        <v>0.17661383250183799</v>
      </c>
      <c r="AS9" s="7">
        <v>9.4680906189693395E-2</v>
      </c>
      <c r="AT9" s="7">
        <v>0.12383843388672901</v>
      </c>
      <c r="AU9" s="7">
        <v>0.17113688899528101</v>
      </c>
      <c r="AV9" s="7">
        <v>0</v>
      </c>
      <c r="AW9" s="7">
        <v>0</v>
      </c>
      <c r="AX9" s="7">
        <v>0.105804474552253</v>
      </c>
      <c r="AY9" s="7">
        <v>0.28880008331460799</v>
      </c>
      <c r="AZ9" s="7">
        <v>9.785078907574761E-2</v>
      </c>
      <c r="BA9" s="7">
        <v>0.15129017935671199</v>
      </c>
      <c r="BB9" s="7">
        <v>0.14525417507656502</v>
      </c>
      <c r="BC9" s="7">
        <v>0.12500673945124499</v>
      </c>
      <c r="BD9" s="7">
        <v>0.11370560931067701</v>
      </c>
      <c r="BE9" s="7">
        <v>8.6366906099450289E-2</v>
      </c>
      <c r="BF9" s="7">
        <v>0.113405479959735</v>
      </c>
      <c r="BG9" s="7">
        <v>0.117780962781766</v>
      </c>
      <c r="BH9" s="7">
        <v>7.59203458059238E-2</v>
      </c>
      <c r="BI9" s="7">
        <v>0.165714663644799</v>
      </c>
      <c r="BJ9" s="7">
        <v>6.9184531088226808E-2</v>
      </c>
      <c r="BK9" s="7">
        <v>7.0957934455710595E-2</v>
      </c>
      <c r="BL9" s="7">
        <v>0.106721138787865</v>
      </c>
      <c r="BM9" s="7">
        <v>0.11231737695506601</v>
      </c>
      <c r="BN9" s="7">
        <v>0.20305868636339303</v>
      </c>
    </row>
    <row r="10" spans="1:66">
      <c r="A10" s="39"/>
      <c r="B10" s="4">
        <v>211</v>
      </c>
      <c r="C10" s="4">
        <v>51</v>
      </c>
      <c r="D10" s="4">
        <v>52</v>
      </c>
      <c r="E10" s="4">
        <v>14</v>
      </c>
      <c r="F10" s="4">
        <v>0</v>
      </c>
      <c r="G10" s="4">
        <v>0</v>
      </c>
      <c r="H10" s="4">
        <v>8</v>
      </c>
      <c r="I10" s="4">
        <v>4</v>
      </c>
      <c r="J10" s="4">
        <v>77</v>
      </c>
      <c r="K10" s="4">
        <v>69</v>
      </c>
      <c r="L10" s="4">
        <v>13</v>
      </c>
      <c r="M10" s="4">
        <v>41</v>
      </c>
      <c r="N10" s="4">
        <v>39</v>
      </c>
      <c r="O10" s="4">
        <v>12</v>
      </c>
      <c r="P10" s="4">
        <v>18</v>
      </c>
      <c r="Q10" s="4">
        <v>42</v>
      </c>
      <c r="R10" s="4">
        <v>35</v>
      </c>
      <c r="S10" s="4">
        <v>36</v>
      </c>
      <c r="T10" s="4">
        <v>33</v>
      </c>
      <c r="U10" s="4">
        <v>83</v>
      </c>
      <c r="V10" s="4">
        <v>128</v>
      </c>
      <c r="W10" s="4">
        <v>63</v>
      </c>
      <c r="X10" s="4">
        <v>42</v>
      </c>
      <c r="Y10" s="4">
        <v>30</v>
      </c>
      <c r="Z10" s="4">
        <v>23</v>
      </c>
      <c r="AA10" s="4">
        <v>53</v>
      </c>
      <c r="AB10" s="4">
        <v>59</v>
      </c>
      <c r="AC10" s="4">
        <v>40</v>
      </c>
      <c r="AD10" s="4">
        <v>34</v>
      </c>
      <c r="AE10" s="4">
        <v>79</v>
      </c>
      <c r="AF10" s="4">
        <v>0</v>
      </c>
      <c r="AG10" s="4">
        <v>0</v>
      </c>
      <c r="AH10" s="4">
        <v>0</v>
      </c>
      <c r="AI10" s="4">
        <v>54</v>
      </c>
      <c r="AJ10" s="4">
        <v>80</v>
      </c>
      <c r="AK10" s="4">
        <v>77</v>
      </c>
      <c r="AL10" s="4">
        <v>49</v>
      </c>
      <c r="AM10" s="4">
        <v>66</v>
      </c>
      <c r="AN10" s="4">
        <v>9</v>
      </c>
      <c r="AO10" s="4">
        <v>25</v>
      </c>
      <c r="AP10" s="4">
        <v>15</v>
      </c>
      <c r="AQ10" s="4">
        <v>12</v>
      </c>
      <c r="AR10" s="4">
        <v>53</v>
      </c>
      <c r="AS10" s="4">
        <v>56</v>
      </c>
      <c r="AT10" s="4">
        <v>55</v>
      </c>
      <c r="AU10" s="4">
        <v>29</v>
      </c>
      <c r="AV10" s="4">
        <v>0</v>
      </c>
      <c r="AW10" s="4">
        <v>0</v>
      </c>
      <c r="AX10" s="4">
        <v>3</v>
      </c>
      <c r="AY10" s="4">
        <v>2</v>
      </c>
      <c r="AZ10" s="4">
        <v>4</v>
      </c>
      <c r="BA10" s="4">
        <v>2</v>
      </c>
      <c r="BB10" s="4">
        <v>28</v>
      </c>
      <c r="BC10" s="4">
        <v>154</v>
      </c>
      <c r="BD10" s="4">
        <v>29</v>
      </c>
      <c r="BE10" s="4">
        <v>57</v>
      </c>
      <c r="BF10" s="4">
        <v>79</v>
      </c>
      <c r="BG10" s="4">
        <v>110</v>
      </c>
      <c r="BH10" s="4">
        <v>19</v>
      </c>
      <c r="BI10" s="4">
        <v>36</v>
      </c>
      <c r="BJ10" s="4">
        <v>19</v>
      </c>
      <c r="BK10" s="4">
        <v>13</v>
      </c>
      <c r="BL10" s="4">
        <v>48</v>
      </c>
      <c r="BM10" s="4">
        <v>49</v>
      </c>
      <c r="BN10" s="4">
        <v>6</v>
      </c>
    </row>
    <row r="12" spans="1:66">
      <c r="A12" s="8" t="s">
        <v>392</v>
      </c>
    </row>
  </sheetData>
  <mergeCells count="19">
    <mergeCell ref="AS2:BA2"/>
    <mergeCell ref="BB2:BD2"/>
    <mergeCell ref="BE2:BF2"/>
    <mergeCell ref="BG2:BN2"/>
    <mergeCell ref="A5:A6"/>
    <mergeCell ref="A7:A8"/>
    <mergeCell ref="A9:A10"/>
    <mergeCell ref="A1:BN1"/>
    <mergeCell ref="A2:A3"/>
    <mergeCell ref="C2:I2"/>
    <mergeCell ref="J2:K2"/>
    <mergeCell ref="L2:P2"/>
    <mergeCell ref="Q2:T2"/>
    <mergeCell ref="U2:V2"/>
    <mergeCell ref="W2:AA2"/>
    <mergeCell ref="AB2:AH2"/>
    <mergeCell ref="AI2:AK2"/>
    <mergeCell ref="AL2:AM2"/>
    <mergeCell ref="AN2:AR2"/>
  </mergeCells>
  <hyperlinks>
    <hyperlink ref="A12" location="'Index'!A1" display="Return to index" xr:uid="{271B02E8-2EB9-42E8-9486-232AA6C07584}"/>
  </hyperlink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9C897-2D10-461B-9B15-243C66155F14}">
  <dimension ref="A1:F19"/>
  <sheetViews>
    <sheetView showGridLines="0" workbookViewId="0">
      <selection sqref="A1:F1"/>
    </sheetView>
  </sheetViews>
  <sheetFormatPr defaultRowHeight="14.5"/>
  <cols>
    <col min="1" max="1" width="45.54296875" customWidth="1"/>
    <col min="2" max="6" width="28.54296875" customWidth="1"/>
  </cols>
  <sheetData>
    <row r="1" spans="1:6" ht="35.15" customHeight="1">
      <c r="A1" s="42" t="s">
        <v>622</v>
      </c>
      <c r="B1" s="43"/>
      <c r="C1" s="43"/>
      <c r="D1" s="43"/>
      <c r="E1" s="43"/>
      <c r="F1" s="43"/>
    </row>
    <row r="2" spans="1:6" ht="29">
      <c r="B2" s="27" t="s">
        <v>623</v>
      </c>
      <c r="C2" s="27" t="s">
        <v>624</v>
      </c>
      <c r="D2" s="27" t="s">
        <v>625</v>
      </c>
      <c r="E2" s="27" t="s">
        <v>626</v>
      </c>
      <c r="F2" s="27" t="s">
        <v>627</v>
      </c>
    </row>
    <row r="3" spans="1:6">
      <c r="A3" s="25" t="s">
        <v>76</v>
      </c>
      <c r="B3" s="28">
        <v>2001</v>
      </c>
      <c r="C3" s="28">
        <v>2001</v>
      </c>
      <c r="D3" s="28">
        <v>2001</v>
      </c>
      <c r="E3" s="28">
        <v>2001</v>
      </c>
      <c r="F3" s="28">
        <v>2001</v>
      </c>
    </row>
    <row r="4" spans="1:6">
      <c r="A4" s="40" t="s">
        <v>381</v>
      </c>
      <c r="B4" s="30">
        <v>0.31286417192129301</v>
      </c>
      <c r="C4" s="30">
        <v>0.45211935554216504</v>
      </c>
      <c r="D4" s="30">
        <v>0.37912148646784999</v>
      </c>
      <c r="E4" s="30">
        <v>0.57009986301285998</v>
      </c>
      <c r="F4" s="30">
        <v>0.36973485033275399</v>
      </c>
    </row>
    <row r="5" spans="1:6">
      <c r="A5" s="41"/>
      <c r="B5" s="29">
        <v>626</v>
      </c>
      <c r="C5" s="29">
        <v>905</v>
      </c>
      <c r="D5" s="29">
        <v>759</v>
      </c>
      <c r="E5" s="29">
        <v>1141</v>
      </c>
      <c r="F5" s="29">
        <v>740</v>
      </c>
    </row>
    <row r="6" spans="1:6">
      <c r="A6" s="40" t="s">
        <v>382</v>
      </c>
      <c r="B6" s="30">
        <v>0.333542993160103</v>
      </c>
      <c r="C6" s="30">
        <v>0.29905452931868104</v>
      </c>
      <c r="D6" s="30">
        <v>0.33321098627811602</v>
      </c>
      <c r="E6" s="30">
        <v>0.26302511417577701</v>
      </c>
      <c r="F6" s="30">
        <v>0.34982406733392096</v>
      </c>
    </row>
    <row r="7" spans="1:6">
      <c r="A7" s="41"/>
      <c r="B7" s="29">
        <v>667</v>
      </c>
      <c r="C7" s="29">
        <v>598</v>
      </c>
      <c r="D7" s="29">
        <v>667</v>
      </c>
      <c r="E7" s="29">
        <v>526</v>
      </c>
      <c r="F7" s="29">
        <v>700</v>
      </c>
    </row>
    <row r="8" spans="1:6">
      <c r="A8" s="40" t="s">
        <v>383</v>
      </c>
      <c r="B8" s="30">
        <v>0.14252677267292199</v>
      </c>
      <c r="C8" s="30">
        <v>0.11607300199808999</v>
      </c>
      <c r="D8" s="30">
        <v>7.3235119774281807E-2</v>
      </c>
      <c r="E8" s="30">
        <v>6.4770657105885504E-2</v>
      </c>
      <c r="F8" s="30">
        <v>0.13157096016888101</v>
      </c>
    </row>
    <row r="9" spans="1:6">
      <c r="A9" s="41"/>
      <c r="B9" s="29">
        <v>285</v>
      </c>
      <c r="C9" s="29">
        <v>232</v>
      </c>
      <c r="D9" s="29">
        <v>147</v>
      </c>
      <c r="E9" s="29">
        <v>130</v>
      </c>
      <c r="F9" s="29">
        <v>263</v>
      </c>
    </row>
    <row r="10" spans="1:6">
      <c r="A10" s="40" t="s">
        <v>384</v>
      </c>
      <c r="B10" s="30">
        <v>7.5716865807410799E-2</v>
      </c>
      <c r="C10" s="30">
        <v>5.79196926158074E-2</v>
      </c>
      <c r="D10" s="30">
        <v>2.96683642595378E-2</v>
      </c>
      <c r="E10" s="30">
        <v>2.5771264752507999E-2</v>
      </c>
      <c r="F10" s="30">
        <v>5.1932818275922603E-2</v>
      </c>
    </row>
    <row r="11" spans="1:6">
      <c r="A11" s="41"/>
      <c r="B11" s="29">
        <v>152</v>
      </c>
      <c r="C11" s="29">
        <v>116</v>
      </c>
      <c r="D11" s="29">
        <v>59</v>
      </c>
      <c r="E11" s="29">
        <v>52</v>
      </c>
      <c r="F11" s="29">
        <v>104</v>
      </c>
    </row>
    <row r="12" spans="1:6">
      <c r="A12" s="40" t="s">
        <v>101</v>
      </c>
      <c r="B12" s="30">
        <v>0.13534919643827301</v>
      </c>
      <c r="C12" s="30">
        <v>7.4833420525257904E-2</v>
      </c>
      <c r="D12" s="30">
        <v>0.184764043220216</v>
      </c>
      <c r="E12" s="30">
        <v>7.6333100952969093E-2</v>
      </c>
      <c r="F12" s="30">
        <v>9.6937303888523493E-2</v>
      </c>
    </row>
    <row r="13" spans="1:6">
      <c r="A13" s="41"/>
      <c r="B13" s="29">
        <v>271</v>
      </c>
      <c r="C13" s="29">
        <v>150</v>
      </c>
      <c r="D13" s="29">
        <v>370</v>
      </c>
      <c r="E13" s="29">
        <v>153</v>
      </c>
      <c r="F13" s="29">
        <v>194</v>
      </c>
    </row>
    <row r="14" spans="1:6">
      <c r="A14" s="40" t="s">
        <v>385</v>
      </c>
      <c r="B14" s="30">
        <v>0.64640716508139406</v>
      </c>
      <c r="C14" s="30">
        <v>0.75117388486084491</v>
      </c>
      <c r="D14" s="30">
        <v>0.71233247274596589</v>
      </c>
      <c r="E14" s="30">
        <v>0.83312497718863798</v>
      </c>
      <c r="F14" s="30">
        <v>0.71955891766667301</v>
      </c>
    </row>
    <row r="15" spans="1:6">
      <c r="A15" s="41"/>
      <c r="B15" s="29">
        <v>1293</v>
      </c>
      <c r="C15" s="29">
        <v>1503</v>
      </c>
      <c r="D15" s="29">
        <v>1425</v>
      </c>
      <c r="E15" s="29">
        <v>1667</v>
      </c>
      <c r="F15" s="29">
        <v>1440</v>
      </c>
    </row>
    <row r="16" spans="1:6">
      <c r="A16" s="40" t="s">
        <v>386</v>
      </c>
      <c r="B16" s="30">
        <v>0.21824363848033301</v>
      </c>
      <c r="C16" s="30">
        <v>0.17399269461389799</v>
      </c>
      <c r="D16" s="30">
        <v>0.10290348403381999</v>
      </c>
      <c r="E16" s="30">
        <v>9.0541921858393409E-2</v>
      </c>
      <c r="F16" s="30">
        <v>0.18350377844480398</v>
      </c>
    </row>
    <row r="17" spans="1:6">
      <c r="A17" s="40"/>
      <c r="B17" s="29">
        <v>437</v>
      </c>
      <c r="C17" s="29">
        <v>348</v>
      </c>
      <c r="D17" s="29">
        <v>206</v>
      </c>
      <c r="E17" s="29">
        <v>181</v>
      </c>
      <c r="F17" s="29">
        <v>367</v>
      </c>
    </row>
    <row r="19" spans="1:6">
      <c r="A19" s="8" t="s">
        <v>392</v>
      </c>
    </row>
  </sheetData>
  <mergeCells count="8">
    <mergeCell ref="A16:A17"/>
    <mergeCell ref="A1:F1"/>
    <mergeCell ref="A4:A5"/>
    <mergeCell ref="A6:A7"/>
    <mergeCell ref="A8:A9"/>
    <mergeCell ref="A10:A11"/>
    <mergeCell ref="A12:A13"/>
    <mergeCell ref="A14:A15"/>
  </mergeCells>
  <hyperlinks>
    <hyperlink ref="A19" location="'Index'!A1" display="Return to index" xr:uid="{D67F92D8-F56B-42A0-B8A3-076D56A386B9}"/>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380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381</v>
      </c>
      <c r="B5" s="7">
        <v>0.31286417192129301</v>
      </c>
      <c r="C5" s="7">
        <v>0.62039798941142699</v>
      </c>
      <c r="D5" s="7">
        <v>0.16980776211502702</v>
      </c>
      <c r="E5" s="7">
        <v>0.27646212241977997</v>
      </c>
      <c r="F5" s="7">
        <v>0.10616076066043301</v>
      </c>
      <c r="G5" s="7">
        <v>0.35325817605063697</v>
      </c>
      <c r="H5" s="7">
        <v>0.119824127850799</v>
      </c>
      <c r="I5" s="7">
        <v>0.43102663941184505</v>
      </c>
      <c r="J5" s="7">
        <v>0.23230677330089999</v>
      </c>
      <c r="K5" s="7">
        <v>0.50046571046612798</v>
      </c>
      <c r="L5" s="7">
        <v>0.507482578749896</v>
      </c>
      <c r="M5" s="7">
        <v>0.61282083410437904</v>
      </c>
      <c r="N5" s="7">
        <v>9.5726562752639091E-2</v>
      </c>
      <c r="O5" s="7">
        <v>0.272964913765049</v>
      </c>
      <c r="P5" s="7">
        <v>0.23775083357266102</v>
      </c>
      <c r="Q5" s="7">
        <v>0.23610469488536301</v>
      </c>
      <c r="R5" s="7">
        <v>0.224842885763161</v>
      </c>
      <c r="S5" s="7">
        <v>0.500526200047685</v>
      </c>
      <c r="T5" s="7">
        <v>0.50039058264620995</v>
      </c>
      <c r="U5" s="7">
        <v>0.381257549720314</v>
      </c>
      <c r="V5" s="7">
        <v>0.24752037875325</v>
      </c>
      <c r="W5" s="7">
        <v>0.23673709084643899</v>
      </c>
      <c r="X5" s="7">
        <v>0.24337382638330901</v>
      </c>
      <c r="Y5" s="7">
        <v>0.323254095714683</v>
      </c>
      <c r="Z5" s="7">
        <v>0.33765659847172502</v>
      </c>
      <c r="AA5" s="7">
        <v>0.43213942362249397</v>
      </c>
      <c r="AB5" s="7">
        <v>0.32373155546472399</v>
      </c>
      <c r="AC5" s="7">
        <v>0.385996368535371</v>
      </c>
      <c r="AD5" s="7">
        <v>0.28946179954222101</v>
      </c>
      <c r="AE5" s="7">
        <v>0.31704216021596898</v>
      </c>
      <c r="AF5" s="7">
        <v>0.26578695758520599</v>
      </c>
      <c r="AG5" s="7">
        <v>0.198621128212259</v>
      </c>
      <c r="AH5" s="7">
        <v>0.28924947899904596</v>
      </c>
      <c r="AI5" s="7">
        <v>0.23271532869077699</v>
      </c>
      <c r="AJ5" s="7">
        <v>0.324639763905817</v>
      </c>
      <c r="AK5" s="7">
        <v>0.33590446034274796</v>
      </c>
      <c r="AL5" s="7">
        <v>0.28520736494511501</v>
      </c>
      <c r="AM5" s="7">
        <v>0.32418868071158896</v>
      </c>
      <c r="AN5" s="7">
        <v>0.41586935255711199</v>
      </c>
      <c r="AO5" s="7">
        <v>0.24804307869738601</v>
      </c>
      <c r="AP5" s="7">
        <v>0.25506718244923998</v>
      </c>
      <c r="AQ5" s="7">
        <v>0.42373905052424904</v>
      </c>
      <c r="AR5" s="7">
        <v>0.26810161723903003</v>
      </c>
      <c r="AS5" s="7">
        <v>0.57117041197856899</v>
      </c>
      <c r="AT5" s="7">
        <v>0.14147574896753398</v>
      </c>
      <c r="AU5" s="7">
        <v>0.251233937762112</v>
      </c>
      <c r="AV5" s="7">
        <v>8.565257846464551E-2</v>
      </c>
      <c r="AW5" s="7">
        <v>0.68851202678311796</v>
      </c>
      <c r="AX5" s="7">
        <v>0.46362229548412698</v>
      </c>
      <c r="AY5" s="7">
        <v>8.6791808990717104E-2</v>
      </c>
      <c r="AZ5" s="7">
        <v>0.10185362000062399</v>
      </c>
      <c r="BA5" s="7">
        <v>0.30114269821341899</v>
      </c>
      <c r="BB5" s="7">
        <v>0.31128562792666598</v>
      </c>
      <c r="BC5" s="7">
        <v>0.34718729573061197</v>
      </c>
      <c r="BD5" s="7">
        <v>0.15237192615748898</v>
      </c>
      <c r="BE5" s="7">
        <v>0.51977005570229207</v>
      </c>
      <c r="BF5" s="7">
        <v>0.16474019547443799</v>
      </c>
      <c r="BG5" s="7">
        <v>0.29757217130360802</v>
      </c>
      <c r="BH5" s="7">
        <v>0.28712067342634301</v>
      </c>
      <c r="BI5" s="7">
        <v>0.288642587449148</v>
      </c>
      <c r="BJ5" s="7">
        <v>0.40190543562566999</v>
      </c>
      <c r="BK5" s="7">
        <v>0.45099365411505998</v>
      </c>
      <c r="BL5" s="7">
        <v>0.43089107076175404</v>
      </c>
      <c r="BM5" s="7">
        <v>0.36944457192850499</v>
      </c>
      <c r="BN5" s="7">
        <v>0.28493191915653698</v>
      </c>
    </row>
    <row r="6" spans="1:66">
      <c r="A6" s="39"/>
      <c r="B6" s="4">
        <v>626</v>
      </c>
      <c r="C6" s="4">
        <v>343</v>
      </c>
      <c r="D6" s="4">
        <v>76</v>
      </c>
      <c r="E6" s="4">
        <v>33</v>
      </c>
      <c r="F6" s="4">
        <v>7</v>
      </c>
      <c r="G6" s="4">
        <v>6</v>
      </c>
      <c r="H6" s="4">
        <v>12</v>
      </c>
      <c r="I6" s="4">
        <v>18</v>
      </c>
      <c r="J6" s="4">
        <v>164</v>
      </c>
      <c r="K6" s="4">
        <v>382</v>
      </c>
      <c r="L6" s="4">
        <v>82</v>
      </c>
      <c r="M6" s="4">
        <v>296</v>
      </c>
      <c r="N6" s="4">
        <v>30</v>
      </c>
      <c r="O6" s="4">
        <v>32</v>
      </c>
      <c r="P6" s="4">
        <v>29</v>
      </c>
      <c r="Q6" s="4">
        <v>111</v>
      </c>
      <c r="R6" s="4">
        <v>54</v>
      </c>
      <c r="S6" s="4">
        <v>212</v>
      </c>
      <c r="T6" s="4">
        <v>170</v>
      </c>
      <c r="U6" s="4">
        <v>373</v>
      </c>
      <c r="V6" s="4">
        <v>253</v>
      </c>
      <c r="W6" s="4">
        <v>132</v>
      </c>
      <c r="X6" s="4">
        <v>84</v>
      </c>
      <c r="Y6" s="4">
        <v>103</v>
      </c>
      <c r="Z6" s="4">
        <v>107</v>
      </c>
      <c r="AA6" s="4">
        <v>200</v>
      </c>
      <c r="AB6" s="4">
        <v>151</v>
      </c>
      <c r="AC6" s="4">
        <v>124</v>
      </c>
      <c r="AD6" s="4">
        <v>76</v>
      </c>
      <c r="AE6" s="4">
        <v>200</v>
      </c>
      <c r="AF6" s="4">
        <v>25</v>
      </c>
      <c r="AG6" s="4">
        <v>33</v>
      </c>
      <c r="AH6" s="4">
        <v>16</v>
      </c>
      <c r="AI6" s="4">
        <v>84</v>
      </c>
      <c r="AJ6" s="4">
        <v>249</v>
      </c>
      <c r="AK6" s="4">
        <v>292</v>
      </c>
      <c r="AL6" s="4">
        <v>188</v>
      </c>
      <c r="AM6" s="4">
        <v>180</v>
      </c>
      <c r="AN6" s="4">
        <v>58</v>
      </c>
      <c r="AO6" s="4">
        <v>96</v>
      </c>
      <c r="AP6" s="4">
        <v>33</v>
      </c>
      <c r="AQ6" s="4">
        <v>85</v>
      </c>
      <c r="AR6" s="4">
        <v>95</v>
      </c>
      <c r="AS6" s="4">
        <v>382</v>
      </c>
      <c r="AT6" s="4">
        <v>70</v>
      </c>
      <c r="AU6" s="4">
        <v>45</v>
      </c>
      <c r="AV6" s="4">
        <v>5</v>
      </c>
      <c r="AW6" s="4">
        <v>5</v>
      </c>
      <c r="AX6" s="4">
        <v>14</v>
      </c>
      <c r="AY6" s="4">
        <v>0</v>
      </c>
      <c r="AZ6" s="4">
        <v>4</v>
      </c>
      <c r="BA6" s="4">
        <v>4</v>
      </c>
      <c r="BB6" s="4">
        <v>60</v>
      </c>
      <c r="BC6" s="4">
        <v>518</v>
      </c>
      <c r="BD6" s="4">
        <v>48</v>
      </c>
      <c r="BE6" s="4">
        <v>391</v>
      </c>
      <c r="BF6" s="4">
        <v>143</v>
      </c>
      <c r="BG6" s="4">
        <v>330</v>
      </c>
      <c r="BH6" s="4">
        <v>84</v>
      </c>
      <c r="BI6" s="4">
        <v>73</v>
      </c>
      <c r="BJ6" s="4">
        <v>131</v>
      </c>
      <c r="BK6" s="4">
        <v>91</v>
      </c>
      <c r="BL6" s="4">
        <v>229</v>
      </c>
      <c r="BM6" s="4">
        <v>193</v>
      </c>
      <c r="BN6" s="4">
        <v>10</v>
      </c>
    </row>
    <row r="7" spans="1:66">
      <c r="A7" s="39" t="s">
        <v>382</v>
      </c>
      <c r="B7" s="7">
        <v>0.333542993160103</v>
      </c>
      <c r="C7" s="7">
        <v>0.29027283608893101</v>
      </c>
      <c r="D7" s="7">
        <v>0.352250520005853</v>
      </c>
      <c r="E7" s="7">
        <v>0.38820761166635104</v>
      </c>
      <c r="F7" s="7">
        <v>0.28026662273727804</v>
      </c>
      <c r="G7" s="7">
        <v>2.2369613737913099E-2</v>
      </c>
      <c r="H7" s="7">
        <v>0.29280852065633201</v>
      </c>
      <c r="I7" s="7">
        <v>0.28125714389726797</v>
      </c>
      <c r="J7" s="7">
        <v>0.31765928054317</v>
      </c>
      <c r="K7" s="7">
        <v>0.33051711868338002</v>
      </c>
      <c r="L7" s="7">
        <v>0.36912334285031501</v>
      </c>
      <c r="M7" s="7">
        <v>0.292383735952642</v>
      </c>
      <c r="N7" s="7">
        <v>0.28493300495900498</v>
      </c>
      <c r="O7" s="7">
        <v>0.39256432200051</v>
      </c>
      <c r="P7" s="7">
        <v>0.42083058055788297</v>
      </c>
      <c r="Q7" s="7">
        <v>0.33994453231412797</v>
      </c>
      <c r="R7" s="7">
        <v>0.27386305956558799</v>
      </c>
      <c r="S7" s="7">
        <v>0.32944781583122695</v>
      </c>
      <c r="T7" s="7">
        <v>0.33184518857650602</v>
      </c>
      <c r="U7" s="7">
        <v>0.33479866727702901</v>
      </c>
      <c r="V7" s="7">
        <v>0.33234330815515895</v>
      </c>
      <c r="W7" s="7">
        <v>0.276300140304579</v>
      </c>
      <c r="X7" s="7">
        <v>0.40983494181987401</v>
      </c>
      <c r="Y7" s="7">
        <v>0.29003239738667597</v>
      </c>
      <c r="Z7" s="7">
        <v>0.39347647615814801</v>
      </c>
      <c r="AA7" s="7">
        <v>0.334289053131477</v>
      </c>
      <c r="AB7" s="7">
        <v>0.36231598877825499</v>
      </c>
      <c r="AC7" s="7">
        <v>0.28604065212824997</v>
      </c>
      <c r="AD7" s="7">
        <v>0.37857563954259904</v>
      </c>
      <c r="AE7" s="7">
        <v>0.32377148045445503</v>
      </c>
      <c r="AF7" s="7">
        <v>0.35763555610847902</v>
      </c>
      <c r="AG7" s="7">
        <v>0.32175488849803402</v>
      </c>
      <c r="AH7" s="7">
        <v>0.258952109934315</v>
      </c>
      <c r="AI7" s="7">
        <v>0.28110487955378899</v>
      </c>
      <c r="AJ7" s="7">
        <v>0.35364495577938898</v>
      </c>
      <c r="AK7" s="7">
        <v>0.33767609569219703</v>
      </c>
      <c r="AL7" s="7">
        <v>0.36185896675548596</v>
      </c>
      <c r="AM7" s="7">
        <v>0.31368182795959698</v>
      </c>
      <c r="AN7" s="7">
        <v>0.37739383036798702</v>
      </c>
      <c r="AO7" s="7">
        <v>0.35222963418438502</v>
      </c>
      <c r="AP7" s="7">
        <v>0.37386755643925296</v>
      </c>
      <c r="AQ7" s="7">
        <v>0.27951853852223002</v>
      </c>
      <c r="AR7" s="7">
        <v>0.33292955739255603</v>
      </c>
      <c r="AS7" s="7">
        <v>0.32151014315806298</v>
      </c>
      <c r="AT7" s="7">
        <v>0.312681853856285</v>
      </c>
      <c r="AU7" s="7">
        <v>0.37673356293924298</v>
      </c>
      <c r="AV7" s="7">
        <v>0.324128528785738</v>
      </c>
      <c r="AW7" s="7">
        <v>0</v>
      </c>
      <c r="AX7" s="7">
        <v>0.38717432277161501</v>
      </c>
      <c r="AY7" s="7">
        <v>0.83944468836076103</v>
      </c>
      <c r="AZ7" s="7">
        <v>0.30049772129797098</v>
      </c>
      <c r="BA7" s="7">
        <v>0.31167698081485701</v>
      </c>
      <c r="BB7" s="7">
        <v>0.37611961398808802</v>
      </c>
      <c r="BC7" s="7">
        <v>0.32115098997803204</v>
      </c>
      <c r="BD7" s="7">
        <v>0.36589739317408698</v>
      </c>
      <c r="BE7" s="7">
        <v>0.32020125303936503</v>
      </c>
      <c r="BF7" s="7">
        <v>0.34020175999456798</v>
      </c>
      <c r="BG7" s="7">
        <v>0.33173265009203801</v>
      </c>
      <c r="BH7" s="7">
        <v>0.37545408638515398</v>
      </c>
      <c r="BI7" s="7">
        <v>0.222840896922094</v>
      </c>
      <c r="BJ7" s="7">
        <v>0.37235003086031704</v>
      </c>
      <c r="BK7" s="7">
        <v>0.30596869925973796</v>
      </c>
      <c r="BL7" s="7">
        <v>0.33454280261784297</v>
      </c>
      <c r="BM7" s="7">
        <v>0.373696754931094</v>
      </c>
      <c r="BN7" s="7">
        <v>0.40293987410741006</v>
      </c>
    </row>
    <row r="8" spans="1:66">
      <c r="A8" s="39"/>
      <c r="B8" s="4">
        <v>667</v>
      </c>
      <c r="C8" s="4">
        <v>161</v>
      </c>
      <c r="D8" s="4">
        <v>159</v>
      </c>
      <c r="E8" s="4">
        <v>47</v>
      </c>
      <c r="F8" s="4">
        <v>18</v>
      </c>
      <c r="G8" s="4">
        <v>0</v>
      </c>
      <c r="H8" s="4">
        <v>30</v>
      </c>
      <c r="I8" s="4">
        <v>12</v>
      </c>
      <c r="J8" s="4">
        <v>225</v>
      </c>
      <c r="K8" s="4">
        <v>252</v>
      </c>
      <c r="L8" s="4">
        <v>60</v>
      </c>
      <c r="M8" s="4">
        <v>141</v>
      </c>
      <c r="N8" s="4">
        <v>90</v>
      </c>
      <c r="O8" s="4">
        <v>46</v>
      </c>
      <c r="P8" s="4">
        <v>51</v>
      </c>
      <c r="Q8" s="4">
        <v>159</v>
      </c>
      <c r="R8" s="4">
        <v>65</v>
      </c>
      <c r="S8" s="4">
        <v>139</v>
      </c>
      <c r="T8" s="4">
        <v>113</v>
      </c>
      <c r="U8" s="4">
        <v>327</v>
      </c>
      <c r="V8" s="4">
        <v>340</v>
      </c>
      <c r="W8" s="4">
        <v>154</v>
      </c>
      <c r="X8" s="4">
        <v>142</v>
      </c>
      <c r="Y8" s="4">
        <v>92</v>
      </c>
      <c r="Z8" s="4">
        <v>124</v>
      </c>
      <c r="AA8" s="4">
        <v>155</v>
      </c>
      <c r="AB8" s="4">
        <v>169</v>
      </c>
      <c r="AC8" s="4">
        <v>92</v>
      </c>
      <c r="AD8" s="4">
        <v>100</v>
      </c>
      <c r="AE8" s="4">
        <v>204</v>
      </c>
      <c r="AF8" s="4">
        <v>34</v>
      </c>
      <c r="AG8" s="4">
        <v>54</v>
      </c>
      <c r="AH8" s="4">
        <v>14</v>
      </c>
      <c r="AI8" s="4">
        <v>102</v>
      </c>
      <c r="AJ8" s="4">
        <v>272</v>
      </c>
      <c r="AK8" s="4">
        <v>294</v>
      </c>
      <c r="AL8" s="4">
        <v>238</v>
      </c>
      <c r="AM8" s="4">
        <v>174</v>
      </c>
      <c r="AN8" s="4">
        <v>53</v>
      </c>
      <c r="AO8" s="4">
        <v>137</v>
      </c>
      <c r="AP8" s="4">
        <v>48</v>
      </c>
      <c r="AQ8" s="4">
        <v>56</v>
      </c>
      <c r="AR8" s="4">
        <v>118</v>
      </c>
      <c r="AS8" s="4">
        <v>215</v>
      </c>
      <c r="AT8" s="4">
        <v>154</v>
      </c>
      <c r="AU8" s="4">
        <v>67</v>
      </c>
      <c r="AV8" s="4">
        <v>19</v>
      </c>
      <c r="AW8" s="4">
        <v>0</v>
      </c>
      <c r="AX8" s="4">
        <v>12</v>
      </c>
      <c r="AY8" s="4">
        <v>5</v>
      </c>
      <c r="AZ8" s="4">
        <v>12</v>
      </c>
      <c r="BA8" s="4">
        <v>4</v>
      </c>
      <c r="BB8" s="4">
        <v>73</v>
      </c>
      <c r="BC8" s="4">
        <v>479</v>
      </c>
      <c r="BD8" s="4">
        <v>116</v>
      </c>
      <c r="BE8" s="4">
        <v>241</v>
      </c>
      <c r="BF8" s="4">
        <v>296</v>
      </c>
      <c r="BG8" s="4">
        <v>368</v>
      </c>
      <c r="BH8" s="4">
        <v>109</v>
      </c>
      <c r="BI8" s="4">
        <v>56</v>
      </c>
      <c r="BJ8" s="4">
        <v>121</v>
      </c>
      <c r="BK8" s="4">
        <v>62</v>
      </c>
      <c r="BL8" s="4">
        <v>178</v>
      </c>
      <c r="BM8" s="4">
        <v>195</v>
      </c>
      <c r="BN8" s="4">
        <v>14</v>
      </c>
    </row>
    <row r="9" spans="1:66">
      <c r="A9" s="39" t="s">
        <v>383</v>
      </c>
      <c r="B9" s="7">
        <v>0.14252677267292199</v>
      </c>
      <c r="C9" s="7">
        <v>2.93155846578367E-2</v>
      </c>
      <c r="D9" s="7">
        <v>0.22369175420565199</v>
      </c>
      <c r="E9" s="7">
        <v>0.171951801164478</v>
      </c>
      <c r="F9" s="7">
        <v>0.204592654908126</v>
      </c>
      <c r="G9" s="7">
        <v>0.24102931698872201</v>
      </c>
      <c r="H9" s="7">
        <v>0.280055862542469</v>
      </c>
      <c r="I9" s="7">
        <v>9.6668576979999601E-2</v>
      </c>
      <c r="J9" s="7">
        <v>0.199069807529208</v>
      </c>
      <c r="K9" s="7">
        <v>6.2681529043239606E-2</v>
      </c>
      <c r="L9" s="7">
        <v>3.23447208579783E-2</v>
      </c>
      <c r="M9" s="7">
        <v>3.7703816369206999E-2</v>
      </c>
      <c r="N9" s="7">
        <v>0.30322186845121601</v>
      </c>
      <c r="O9" s="7">
        <v>0.108724945259334</v>
      </c>
      <c r="P9" s="7">
        <v>0.1579116506056</v>
      </c>
      <c r="Q9" s="7">
        <v>0.21800964105531398</v>
      </c>
      <c r="R9" s="7">
        <v>0.16184818926286401</v>
      </c>
      <c r="S9" s="7">
        <v>5.4018803471568504E-2</v>
      </c>
      <c r="T9" s="7">
        <v>7.3440599778890198E-2</v>
      </c>
      <c r="U9" s="7">
        <v>0.147999726896442</v>
      </c>
      <c r="V9" s="7">
        <v>0.13729785138977099</v>
      </c>
      <c r="W9" s="7">
        <v>0.18823325653077</v>
      </c>
      <c r="X9" s="7">
        <v>0.13949533692989699</v>
      </c>
      <c r="Y9" s="7">
        <v>0.157082916752361</v>
      </c>
      <c r="Z9" s="7">
        <v>0.11306990306673599</v>
      </c>
      <c r="AA9" s="7">
        <v>0.100006412291861</v>
      </c>
      <c r="AB9" s="7">
        <v>0.127787252744712</v>
      </c>
      <c r="AC9" s="7">
        <v>9.010648143704611E-2</v>
      </c>
      <c r="AD9" s="7">
        <v>0.15304410936764901</v>
      </c>
      <c r="AE9" s="7">
        <v>0.17038233004128001</v>
      </c>
      <c r="AF9" s="7">
        <v>0.156850316624634</v>
      </c>
      <c r="AG9" s="7">
        <v>0.162836123136859</v>
      </c>
      <c r="AH9" s="7">
        <v>0.11676885883155601</v>
      </c>
      <c r="AI9" s="7">
        <v>0.17363594390005802</v>
      </c>
      <c r="AJ9" s="7">
        <v>0.12396876257171201</v>
      </c>
      <c r="AK9" s="7">
        <v>0.145928044853046</v>
      </c>
      <c r="AL9" s="7">
        <v>0.17755854969066198</v>
      </c>
      <c r="AM9" s="7">
        <v>0.12194150993092399</v>
      </c>
      <c r="AN9" s="7">
        <v>0.13414982458565899</v>
      </c>
      <c r="AO9" s="7">
        <v>0.21692130252448202</v>
      </c>
      <c r="AP9" s="7">
        <v>0.106732038583867</v>
      </c>
      <c r="AQ9" s="7">
        <v>0.142785705871498</v>
      </c>
      <c r="AR9" s="7">
        <v>0.110197809300243</v>
      </c>
      <c r="AS9" s="7">
        <v>3.7621079346133998E-2</v>
      </c>
      <c r="AT9" s="7">
        <v>0.24728266816049799</v>
      </c>
      <c r="AU9" s="7">
        <v>0.18109547010552501</v>
      </c>
      <c r="AV9" s="7">
        <v>0.22031552829979201</v>
      </c>
      <c r="AW9" s="7">
        <v>0</v>
      </c>
      <c r="AX9" s="7">
        <v>5.9685888509026806E-2</v>
      </c>
      <c r="AY9" s="7">
        <v>0</v>
      </c>
      <c r="AZ9" s="7">
        <v>0.32913177705103402</v>
      </c>
      <c r="BA9" s="7">
        <v>6.4363689711638805E-2</v>
      </c>
      <c r="BB9" s="7">
        <v>0.16790937264501898</v>
      </c>
      <c r="BC9" s="7">
        <v>0.12903928584641999</v>
      </c>
      <c r="BD9" s="7">
        <v>0.19050851187839499</v>
      </c>
      <c r="BE9" s="7">
        <v>8.2924322050287103E-2</v>
      </c>
      <c r="BF9" s="7">
        <v>0.198846439571845</v>
      </c>
      <c r="BG9" s="7">
        <v>0.13641866864744701</v>
      </c>
      <c r="BH9" s="7">
        <v>0.16851171509069499</v>
      </c>
      <c r="BI9" s="7">
        <v>0.20047527138019</v>
      </c>
      <c r="BJ9" s="7">
        <v>0.12111446681780499</v>
      </c>
      <c r="BK9" s="7">
        <v>0.14800692607841801</v>
      </c>
      <c r="BL9" s="7">
        <v>0.10681597108307</v>
      </c>
      <c r="BM9" s="7">
        <v>0.13775569211468799</v>
      </c>
      <c r="BN9" s="7">
        <v>0.15952141526165101</v>
      </c>
    </row>
    <row r="10" spans="1:66">
      <c r="A10" s="39"/>
      <c r="B10" s="4">
        <v>285</v>
      </c>
      <c r="C10" s="4">
        <v>16</v>
      </c>
      <c r="D10" s="4">
        <v>101</v>
      </c>
      <c r="E10" s="4">
        <v>21</v>
      </c>
      <c r="F10" s="4">
        <v>13</v>
      </c>
      <c r="G10" s="4">
        <v>4</v>
      </c>
      <c r="H10" s="4">
        <v>28</v>
      </c>
      <c r="I10" s="4">
        <v>4</v>
      </c>
      <c r="J10" s="4">
        <v>141</v>
      </c>
      <c r="K10" s="4">
        <v>48</v>
      </c>
      <c r="L10" s="4">
        <v>5</v>
      </c>
      <c r="M10" s="4">
        <v>18</v>
      </c>
      <c r="N10" s="4">
        <v>96</v>
      </c>
      <c r="O10" s="4">
        <v>13</v>
      </c>
      <c r="P10" s="4">
        <v>19</v>
      </c>
      <c r="Q10" s="4">
        <v>102</v>
      </c>
      <c r="R10" s="4">
        <v>39</v>
      </c>
      <c r="S10" s="4">
        <v>23</v>
      </c>
      <c r="T10" s="4">
        <v>25</v>
      </c>
      <c r="U10" s="4">
        <v>145</v>
      </c>
      <c r="V10" s="4">
        <v>140</v>
      </c>
      <c r="W10" s="4">
        <v>105</v>
      </c>
      <c r="X10" s="4">
        <v>48</v>
      </c>
      <c r="Y10" s="4">
        <v>50</v>
      </c>
      <c r="Z10" s="4">
        <v>36</v>
      </c>
      <c r="AA10" s="4">
        <v>46</v>
      </c>
      <c r="AB10" s="4">
        <v>59</v>
      </c>
      <c r="AC10" s="4">
        <v>29</v>
      </c>
      <c r="AD10" s="4">
        <v>40</v>
      </c>
      <c r="AE10" s="4">
        <v>108</v>
      </c>
      <c r="AF10" s="4">
        <v>15</v>
      </c>
      <c r="AG10" s="4">
        <v>27</v>
      </c>
      <c r="AH10" s="4">
        <v>6</v>
      </c>
      <c r="AI10" s="4">
        <v>63</v>
      </c>
      <c r="AJ10" s="4">
        <v>95</v>
      </c>
      <c r="AK10" s="4">
        <v>127</v>
      </c>
      <c r="AL10" s="4">
        <v>117</v>
      </c>
      <c r="AM10" s="4">
        <v>68</v>
      </c>
      <c r="AN10" s="4">
        <v>19</v>
      </c>
      <c r="AO10" s="4">
        <v>84</v>
      </c>
      <c r="AP10" s="4">
        <v>14</v>
      </c>
      <c r="AQ10" s="4">
        <v>29</v>
      </c>
      <c r="AR10" s="4">
        <v>39</v>
      </c>
      <c r="AS10" s="4">
        <v>25</v>
      </c>
      <c r="AT10" s="4">
        <v>122</v>
      </c>
      <c r="AU10" s="4">
        <v>32</v>
      </c>
      <c r="AV10" s="4">
        <v>13</v>
      </c>
      <c r="AW10" s="4">
        <v>0</v>
      </c>
      <c r="AX10" s="4">
        <v>2</v>
      </c>
      <c r="AY10" s="4">
        <v>0</v>
      </c>
      <c r="AZ10" s="4">
        <v>14</v>
      </c>
      <c r="BA10" s="4">
        <v>1</v>
      </c>
      <c r="BB10" s="4">
        <v>32</v>
      </c>
      <c r="BC10" s="4">
        <v>192</v>
      </c>
      <c r="BD10" s="4">
        <v>60</v>
      </c>
      <c r="BE10" s="4">
        <v>62</v>
      </c>
      <c r="BF10" s="4">
        <v>173</v>
      </c>
      <c r="BG10" s="4">
        <v>151</v>
      </c>
      <c r="BH10" s="4">
        <v>49</v>
      </c>
      <c r="BI10" s="4">
        <v>51</v>
      </c>
      <c r="BJ10" s="4">
        <v>39</v>
      </c>
      <c r="BK10" s="4">
        <v>30</v>
      </c>
      <c r="BL10" s="4">
        <v>57</v>
      </c>
      <c r="BM10" s="4">
        <v>72</v>
      </c>
      <c r="BN10" s="4">
        <v>6</v>
      </c>
    </row>
    <row r="11" spans="1:66">
      <c r="A11" s="39" t="s">
        <v>384</v>
      </c>
      <c r="B11" s="7">
        <v>7.5716865807410799E-2</v>
      </c>
      <c r="C11" s="7">
        <v>3.5775232831719399E-3</v>
      </c>
      <c r="D11" s="7">
        <v>0.12002141766378699</v>
      </c>
      <c r="E11" s="7">
        <v>5.4255285646113094E-2</v>
      </c>
      <c r="F11" s="7">
        <v>0.26234960842502103</v>
      </c>
      <c r="G11" s="7">
        <v>0.24963627774163</v>
      </c>
      <c r="H11" s="7">
        <v>0.15893030446532799</v>
      </c>
      <c r="I11" s="7">
        <v>0.10137888620751299</v>
      </c>
      <c r="J11" s="7">
        <v>0.12406037188864599</v>
      </c>
      <c r="K11" s="7">
        <v>3.07699865268759E-2</v>
      </c>
      <c r="L11" s="7">
        <v>7.0438479989755201E-3</v>
      </c>
      <c r="M11" s="7">
        <v>8.6328772510864699E-3</v>
      </c>
      <c r="N11" s="7">
        <v>0.170414731168091</v>
      </c>
      <c r="O11" s="7">
        <v>0.10674535541947</v>
      </c>
      <c r="P11" s="7">
        <v>8.2029108604683001E-2</v>
      </c>
      <c r="Q11" s="7">
        <v>0.10870378989568</v>
      </c>
      <c r="R11" s="7">
        <v>0.15423998418724899</v>
      </c>
      <c r="S11" s="7">
        <v>4.0834289628276899E-2</v>
      </c>
      <c r="T11" s="7">
        <v>1.8270162068958699E-2</v>
      </c>
      <c r="U11" s="7">
        <v>7.2041639122641707E-2</v>
      </c>
      <c r="V11" s="7">
        <v>7.9228218222858304E-2</v>
      </c>
      <c r="W11" s="7">
        <v>9.8919404762254304E-2</v>
      </c>
      <c r="X11" s="7">
        <v>6.4081566602455092E-2</v>
      </c>
      <c r="Y11" s="7">
        <v>8.7028203264507095E-2</v>
      </c>
      <c r="Z11" s="7">
        <v>8.6065678131839005E-2</v>
      </c>
      <c r="AA11" s="7">
        <v>4.1713478167601903E-2</v>
      </c>
      <c r="AB11" s="7">
        <v>6.0942367333513998E-2</v>
      </c>
      <c r="AC11" s="7">
        <v>9.6870271364394203E-2</v>
      </c>
      <c r="AD11" s="7">
        <v>6.8456374436110301E-2</v>
      </c>
      <c r="AE11" s="7">
        <v>5.4703787472375601E-2</v>
      </c>
      <c r="AF11" s="7">
        <v>9.2286049335016607E-2</v>
      </c>
      <c r="AG11" s="7">
        <v>0.13204869728659199</v>
      </c>
      <c r="AH11" s="7">
        <v>0.15119799697295999</v>
      </c>
      <c r="AI11" s="7">
        <v>0.11794369341732301</v>
      </c>
      <c r="AJ11" s="7">
        <v>7.1130155812395901E-2</v>
      </c>
      <c r="AK11" s="7">
        <v>6.2150651321882799E-2</v>
      </c>
      <c r="AL11" s="7">
        <v>8.3190064320267307E-2</v>
      </c>
      <c r="AM11" s="7">
        <v>7.6251429314743394E-2</v>
      </c>
      <c r="AN11" s="7">
        <v>3.5523994108591299E-2</v>
      </c>
      <c r="AO11" s="7">
        <v>0.104665282565871</v>
      </c>
      <c r="AP11" s="7">
        <v>7.0493786021004104E-2</v>
      </c>
      <c r="AQ11" s="7">
        <v>5.4086812625281401E-2</v>
      </c>
      <c r="AR11" s="7">
        <v>8.8739060103521408E-2</v>
      </c>
      <c r="AS11" s="7">
        <v>1.00264923128111E-2</v>
      </c>
      <c r="AT11" s="7">
        <v>0.152260282890952</v>
      </c>
      <c r="AU11" s="7">
        <v>6.9147203085173303E-2</v>
      </c>
      <c r="AV11" s="7">
        <v>0.21912476770160999</v>
      </c>
      <c r="AW11" s="7">
        <v>0.31148797321688199</v>
      </c>
      <c r="AX11" s="7">
        <v>5.5396092806116702E-2</v>
      </c>
      <c r="AY11" s="7">
        <v>0</v>
      </c>
      <c r="AZ11" s="7">
        <v>9.18683856562163E-2</v>
      </c>
      <c r="BA11" s="7">
        <v>0.10521600305657801</v>
      </c>
      <c r="BB11" s="7">
        <v>6.2943931797464298E-2</v>
      </c>
      <c r="BC11" s="7">
        <v>7.9703721578333206E-2</v>
      </c>
      <c r="BD11" s="7">
        <v>6.4743955888019705E-2</v>
      </c>
      <c r="BE11" s="7">
        <v>8.8987510301969403E-3</v>
      </c>
      <c r="BF11" s="7">
        <v>0.15559621128465101</v>
      </c>
      <c r="BG11" s="7">
        <v>8.3714255176914401E-2</v>
      </c>
      <c r="BH11" s="7">
        <v>7.6371119165356605E-2</v>
      </c>
      <c r="BI11" s="7">
        <v>0.10268935100556</v>
      </c>
      <c r="BJ11" s="7">
        <v>5.38198667991268E-2</v>
      </c>
      <c r="BK11" s="7">
        <v>4.2881421476364701E-2</v>
      </c>
      <c r="BL11" s="7">
        <v>4.7959832810366795E-2</v>
      </c>
      <c r="BM11" s="7">
        <v>4.8545608000254301E-2</v>
      </c>
      <c r="BN11" s="7">
        <v>6.4053357227614197E-2</v>
      </c>
    </row>
    <row r="12" spans="1:66">
      <c r="A12" s="39"/>
      <c r="B12" s="4">
        <v>152</v>
      </c>
      <c r="C12" s="4">
        <v>2</v>
      </c>
      <c r="D12" s="4">
        <v>54</v>
      </c>
      <c r="E12" s="4">
        <v>7</v>
      </c>
      <c r="F12" s="4">
        <v>17</v>
      </c>
      <c r="G12" s="4">
        <v>5</v>
      </c>
      <c r="H12" s="4">
        <v>16</v>
      </c>
      <c r="I12" s="4">
        <v>4</v>
      </c>
      <c r="J12" s="4">
        <v>88</v>
      </c>
      <c r="K12" s="4">
        <v>23</v>
      </c>
      <c r="L12" s="4">
        <v>1</v>
      </c>
      <c r="M12" s="4">
        <v>4</v>
      </c>
      <c r="N12" s="4">
        <v>54</v>
      </c>
      <c r="O12" s="4">
        <v>13</v>
      </c>
      <c r="P12" s="4">
        <v>10</v>
      </c>
      <c r="Q12" s="4">
        <v>51</v>
      </c>
      <c r="R12" s="4">
        <v>37</v>
      </c>
      <c r="S12" s="4">
        <v>17</v>
      </c>
      <c r="T12" s="4">
        <v>6</v>
      </c>
      <c r="U12" s="4">
        <v>70</v>
      </c>
      <c r="V12" s="4">
        <v>81</v>
      </c>
      <c r="W12" s="4">
        <v>55</v>
      </c>
      <c r="X12" s="4">
        <v>22</v>
      </c>
      <c r="Y12" s="4">
        <v>28</v>
      </c>
      <c r="Z12" s="4">
        <v>27</v>
      </c>
      <c r="AA12" s="4">
        <v>19</v>
      </c>
      <c r="AB12" s="4">
        <v>28</v>
      </c>
      <c r="AC12" s="4">
        <v>31</v>
      </c>
      <c r="AD12" s="4">
        <v>18</v>
      </c>
      <c r="AE12" s="4">
        <v>35</v>
      </c>
      <c r="AF12" s="4">
        <v>9</v>
      </c>
      <c r="AG12" s="4">
        <v>22</v>
      </c>
      <c r="AH12" s="4">
        <v>8</v>
      </c>
      <c r="AI12" s="4">
        <v>43</v>
      </c>
      <c r="AJ12" s="4">
        <v>55</v>
      </c>
      <c r="AK12" s="4">
        <v>54</v>
      </c>
      <c r="AL12" s="4">
        <v>55</v>
      </c>
      <c r="AM12" s="4">
        <v>42</v>
      </c>
      <c r="AN12" s="4">
        <v>5</v>
      </c>
      <c r="AO12" s="4">
        <v>41</v>
      </c>
      <c r="AP12" s="4">
        <v>9</v>
      </c>
      <c r="AQ12" s="4">
        <v>11</v>
      </c>
      <c r="AR12" s="4">
        <v>31</v>
      </c>
      <c r="AS12" s="4">
        <v>7</v>
      </c>
      <c r="AT12" s="4">
        <v>75</v>
      </c>
      <c r="AU12" s="4">
        <v>12</v>
      </c>
      <c r="AV12" s="4">
        <v>13</v>
      </c>
      <c r="AW12" s="4">
        <v>2</v>
      </c>
      <c r="AX12" s="4">
        <v>2</v>
      </c>
      <c r="AY12" s="4">
        <v>0</v>
      </c>
      <c r="AZ12" s="4">
        <v>4</v>
      </c>
      <c r="BA12" s="4">
        <v>1</v>
      </c>
      <c r="BB12" s="4">
        <v>12</v>
      </c>
      <c r="BC12" s="4">
        <v>119</v>
      </c>
      <c r="BD12" s="4">
        <v>21</v>
      </c>
      <c r="BE12" s="4">
        <v>7</v>
      </c>
      <c r="BF12" s="4">
        <v>135</v>
      </c>
      <c r="BG12" s="4">
        <v>93</v>
      </c>
      <c r="BH12" s="4">
        <v>22</v>
      </c>
      <c r="BI12" s="4">
        <v>26</v>
      </c>
      <c r="BJ12" s="4">
        <v>18</v>
      </c>
      <c r="BK12" s="4">
        <v>9</v>
      </c>
      <c r="BL12" s="4">
        <v>25</v>
      </c>
      <c r="BM12" s="4">
        <v>25</v>
      </c>
      <c r="BN12" s="4">
        <v>2</v>
      </c>
    </row>
    <row r="13" spans="1:66">
      <c r="A13" s="39" t="s">
        <v>101</v>
      </c>
      <c r="B13" s="7">
        <v>0.13534919643827301</v>
      </c>
      <c r="C13" s="7">
        <v>5.6436066558632599E-2</v>
      </c>
      <c r="D13" s="7">
        <v>0.13422854600968001</v>
      </c>
      <c r="E13" s="7">
        <v>0.109123179103277</v>
      </c>
      <c r="F13" s="7">
        <v>0.14663035326914101</v>
      </c>
      <c r="G13" s="7">
        <v>0.133706615481098</v>
      </c>
      <c r="H13" s="7">
        <v>0.14838118448507201</v>
      </c>
      <c r="I13" s="7">
        <v>8.9668753503374304E-2</v>
      </c>
      <c r="J13" s="7">
        <v>0.12690376673807602</v>
      </c>
      <c r="K13" s="7">
        <v>7.5565655280376107E-2</v>
      </c>
      <c r="L13" s="7">
        <v>8.4005509542835796E-2</v>
      </c>
      <c r="M13" s="7">
        <v>4.84587363226852E-2</v>
      </c>
      <c r="N13" s="7">
        <v>0.14570383266904899</v>
      </c>
      <c r="O13" s="7">
        <v>0.11900046355563701</v>
      </c>
      <c r="P13" s="7">
        <v>0.101477826659174</v>
      </c>
      <c r="Q13" s="7">
        <v>9.7237341849515296E-2</v>
      </c>
      <c r="R13" s="7">
        <v>0.18520588122113898</v>
      </c>
      <c r="S13" s="7">
        <v>7.5172891021241806E-2</v>
      </c>
      <c r="T13" s="7">
        <v>7.6053466929435001E-2</v>
      </c>
      <c r="U13" s="7">
        <v>6.3902416983573199E-2</v>
      </c>
      <c r="V13" s="7">
        <v>0.20361024347896101</v>
      </c>
      <c r="W13" s="7">
        <v>0.19981010755595899</v>
      </c>
      <c r="X13" s="7">
        <v>0.14321432826446601</v>
      </c>
      <c r="Y13" s="7">
        <v>0.14260238688177401</v>
      </c>
      <c r="Z13" s="7">
        <v>6.9731344171551801E-2</v>
      </c>
      <c r="AA13" s="7">
        <v>9.185163278656569E-2</v>
      </c>
      <c r="AB13" s="7">
        <v>0.125222835678795</v>
      </c>
      <c r="AC13" s="7">
        <v>0.14098622653494</v>
      </c>
      <c r="AD13" s="7">
        <v>0.110462077111421</v>
      </c>
      <c r="AE13" s="7">
        <v>0.13410024181592001</v>
      </c>
      <c r="AF13" s="7">
        <v>0.12744112034666399</v>
      </c>
      <c r="AG13" s="7">
        <v>0.184739162866256</v>
      </c>
      <c r="AH13" s="7">
        <v>0.183831555262123</v>
      </c>
      <c r="AI13" s="7">
        <v>0.19460015443805401</v>
      </c>
      <c r="AJ13" s="7">
        <v>0.12661636193068401</v>
      </c>
      <c r="AK13" s="7">
        <v>0.118340747790128</v>
      </c>
      <c r="AL13" s="7">
        <v>9.2185054288469598E-2</v>
      </c>
      <c r="AM13" s="7">
        <v>0.16393655208314598</v>
      </c>
      <c r="AN13" s="7">
        <v>3.7062998380651101E-2</v>
      </c>
      <c r="AO13" s="7">
        <v>7.8140702027876804E-2</v>
      </c>
      <c r="AP13" s="7">
        <v>0.19383943650663599</v>
      </c>
      <c r="AQ13" s="7">
        <v>9.986989245674209E-2</v>
      </c>
      <c r="AR13" s="7">
        <v>0.20003195596464898</v>
      </c>
      <c r="AS13" s="7">
        <v>5.9671873204421695E-2</v>
      </c>
      <c r="AT13" s="7">
        <v>0.146299446124732</v>
      </c>
      <c r="AU13" s="7">
        <v>0.12178982610794799</v>
      </c>
      <c r="AV13" s="7">
        <v>0.150778596748215</v>
      </c>
      <c r="AW13" s="7">
        <v>0</v>
      </c>
      <c r="AX13" s="7">
        <v>3.4121400429114199E-2</v>
      </c>
      <c r="AY13" s="7">
        <v>7.3763502648521606E-2</v>
      </c>
      <c r="AZ13" s="7">
        <v>0.176648495994155</v>
      </c>
      <c r="BA13" s="7">
        <v>0.21760062820350801</v>
      </c>
      <c r="BB13" s="7">
        <v>8.1741453642762002E-2</v>
      </c>
      <c r="BC13" s="7">
        <v>0.122918706866603</v>
      </c>
      <c r="BD13" s="7">
        <v>0.22647821290200898</v>
      </c>
      <c r="BE13" s="7">
        <v>6.8205618177859403E-2</v>
      </c>
      <c r="BF13" s="7">
        <v>0.14061539367449399</v>
      </c>
      <c r="BG13" s="7">
        <v>0.15056225477999099</v>
      </c>
      <c r="BH13" s="7">
        <v>9.2542405932450902E-2</v>
      </c>
      <c r="BI13" s="7">
        <v>0.18535189324300902</v>
      </c>
      <c r="BJ13" s="7">
        <v>5.0810199897082901E-2</v>
      </c>
      <c r="BK13" s="7">
        <v>5.2149299070419798E-2</v>
      </c>
      <c r="BL13" s="7">
        <v>7.9790322726965804E-2</v>
      </c>
      <c r="BM13" s="7">
        <v>7.0557373025459696E-2</v>
      </c>
      <c r="BN13" s="7">
        <v>8.8553434246788104E-2</v>
      </c>
    </row>
    <row r="14" spans="1:66">
      <c r="A14" s="39"/>
      <c r="B14" s="4">
        <v>271</v>
      </c>
      <c r="C14" s="4">
        <v>31</v>
      </c>
      <c r="D14" s="4">
        <v>60</v>
      </c>
      <c r="E14" s="4">
        <v>13</v>
      </c>
      <c r="F14" s="4">
        <v>9</v>
      </c>
      <c r="G14" s="4">
        <v>2</v>
      </c>
      <c r="H14" s="4">
        <v>15</v>
      </c>
      <c r="I14" s="4">
        <v>4</v>
      </c>
      <c r="J14" s="4">
        <v>90</v>
      </c>
      <c r="K14" s="4">
        <v>58</v>
      </c>
      <c r="L14" s="4">
        <v>14</v>
      </c>
      <c r="M14" s="4">
        <v>23</v>
      </c>
      <c r="N14" s="4">
        <v>46</v>
      </c>
      <c r="O14" s="4">
        <v>14</v>
      </c>
      <c r="P14" s="4">
        <v>12</v>
      </c>
      <c r="Q14" s="4">
        <v>46</v>
      </c>
      <c r="R14" s="4">
        <v>44</v>
      </c>
      <c r="S14" s="4">
        <v>32</v>
      </c>
      <c r="T14" s="4">
        <v>26</v>
      </c>
      <c r="U14" s="4">
        <v>62</v>
      </c>
      <c r="V14" s="4">
        <v>208</v>
      </c>
      <c r="W14" s="4">
        <v>111</v>
      </c>
      <c r="X14" s="4">
        <v>50</v>
      </c>
      <c r="Y14" s="4">
        <v>45</v>
      </c>
      <c r="Z14" s="4">
        <v>22</v>
      </c>
      <c r="AA14" s="4">
        <v>43</v>
      </c>
      <c r="AB14" s="4">
        <v>58</v>
      </c>
      <c r="AC14" s="4">
        <v>45</v>
      </c>
      <c r="AD14" s="4">
        <v>29</v>
      </c>
      <c r="AE14" s="4">
        <v>85</v>
      </c>
      <c r="AF14" s="4">
        <v>12</v>
      </c>
      <c r="AG14" s="4">
        <v>31</v>
      </c>
      <c r="AH14" s="4">
        <v>10</v>
      </c>
      <c r="AI14" s="4">
        <v>71</v>
      </c>
      <c r="AJ14" s="4">
        <v>97</v>
      </c>
      <c r="AK14" s="4">
        <v>103</v>
      </c>
      <c r="AL14" s="4">
        <v>61</v>
      </c>
      <c r="AM14" s="4">
        <v>91</v>
      </c>
      <c r="AN14" s="4">
        <v>5</v>
      </c>
      <c r="AO14" s="4">
        <v>30</v>
      </c>
      <c r="AP14" s="4">
        <v>25</v>
      </c>
      <c r="AQ14" s="4">
        <v>20</v>
      </c>
      <c r="AR14" s="4">
        <v>71</v>
      </c>
      <c r="AS14" s="4">
        <v>40</v>
      </c>
      <c r="AT14" s="4">
        <v>72</v>
      </c>
      <c r="AU14" s="4">
        <v>22</v>
      </c>
      <c r="AV14" s="4">
        <v>9</v>
      </c>
      <c r="AW14" s="4">
        <v>0</v>
      </c>
      <c r="AX14" s="4">
        <v>1</v>
      </c>
      <c r="AY14" s="4">
        <v>0</v>
      </c>
      <c r="AZ14" s="4">
        <v>7</v>
      </c>
      <c r="BA14" s="4">
        <v>3</v>
      </c>
      <c r="BB14" s="4">
        <v>16</v>
      </c>
      <c r="BC14" s="4">
        <v>183</v>
      </c>
      <c r="BD14" s="4">
        <v>72</v>
      </c>
      <c r="BE14" s="4">
        <v>51</v>
      </c>
      <c r="BF14" s="4">
        <v>122</v>
      </c>
      <c r="BG14" s="4">
        <v>167</v>
      </c>
      <c r="BH14" s="4">
        <v>27</v>
      </c>
      <c r="BI14" s="4">
        <v>47</v>
      </c>
      <c r="BJ14" s="4">
        <v>17</v>
      </c>
      <c r="BK14" s="4">
        <v>11</v>
      </c>
      <c r="BL14" s="4">
        <v>42</v>
      </c>
      <c r="BM14" s="4">
        <v>37</v>
      </c>
      <c r="BN14" s="4">
        <v>3</v>
      </c>
    </row>
    <row r="15" spans="1:66">
      <c r="A15" s="39" t="s">
        <v>385</v>
      </c>
      <c r="B15" s="7">
        <v>0.64640716508139406</v>
      </c>
      <c r="C15" s="7">
        <v>0.91067082550035905</v>
      </c>
      <c r="D15" s="7">
        <v>0.52205828212088001</v>
      </c>
      <c r="E15" s="7">
        <v>0.66466973408613095</v>
      </c>
      <c r="F15" s="7">
        <v>0.38642738339771199</v>
      </c>
      <c r="G15" s="7">
        <v>0.37562778978854999</v>
      </c>
      <c r="H15" s="7">
        <v>0.41263264850713099</v>
      </c>
      <c r="I15" s="7">
        <v>0.71228378330911402</v>
      </c>
      <c r="J15" s="7">
        <v>0.54996605384407093</v>
      </c>
      <c r="K15" s="7">
        <v>0.83098282914950805</v>
      </c>
      <c r="L15" s="7">
        <v>0.876605921600211</v>
      </c>
      <c r="M15" s="7">
        <v>0.90520457005702193</v>
      </c>
      <c r="N15" s="7">
        <v>0.380659567711644</v>
      </c>
      <c r="O15" s="7">
        <v>0.665529235765559</v>
      </c>
      <c r="P15" s="7">
        <v>0.65858141413054294</v>
      </c>
      <c r="Q15" s="7">
        <v>0.57604922719949103</v>
      </c>
      <c r="R15" s="7">
        <v>0.49870594532874896</v>
      </c>
      <c r="S15" s="7">
        <v>0.82997401587891306</v>
      </c>
      <c r="T15" s="7">
        <v>0.83223577122271608</v>
      </c>
      <c r="U15" s="7">
        <v>0.71605621699734201</v>
      </c>
      <c r="V15" s="7">
        <v>0.57986368690840895</v>
      </c>
      <c r="W15" s="7">
        <v>0.51303723115101696</v>
      </c>
      <c r="X15" s="7">
        <v>0.65320876820318208</v>
      </c>
      <c r="Y15" s="7">
        <v>0.61328649310135797</v>
      </c>
      <c r="Z15" s="7">
        <v>0.73113307462987198</v>
      </c>
      <c r="AA15" s="7">
        <v>0.76642847675397108</v>
      </c>
      <c r="AB15" s="7">
        <v>0.68604754424297798</v>
      </c>
      <c r="AC15" s="7">
        <v>0.67203702066362103</v>
      </c>
      <c r="AD15" s="7">
        <v>0.66803743908482005</v>
      </c>
      <c r="AE15" s="7">
        <v>0.64081364067042501</v>
      </c>
      <c r="AF15" s="7">
        <v>0.62342251369368595</v>
      </c>
      <c r="AG15" s="7">
        <v>0.52037601671029299</v>
      </c>
      <c r="AH15" s="7">
        <v>0.54820158893336102</v>
      </c>
      <c r="AI15" s="7">
        <v>0.51382020824456598</v>
      </c>
      <c r="AJ15" s="7">
        <v>0.67828471968520698</v>
      </c>
      <c r="AK15" s="7">
        <v>0.67358055603494404</v>
      </c>
      <c r="AL15" s="7">
        <v>0.64706633170060102</v>
      </c>
      <c r="AM15" s="7">
        <v>0.637870508671187</v>
      </c>
      <c r="AN15" s="7">
        <v>0.79326318292509901</v>
      </c>
      <c r="AO15" s="7">
        <v>0.60027271288177098</v>
      </c>
      <c r="AP15" s="7">
        <v>0.62893473888849205</v>
      </c>
      <c r="AQ15" s="7">
        <v>0.70325758904647895</v>
      </c>
      <c r="AR15" s="7">
        <v>0.60103117463158595</v>
      </c>
      <c r="AS15" s="7">
        <v>0.89268055513663302</v>
      </c>
      <c r="AT15" s="7">
        <v>0.45415760282381795</v>
      </c>
      <c r="AU15" s="7">
        <v>0.62796750070135399</v>
      </c>
      <c r="AV15" s="7">
        <v>0.40978110725038297</v>
      </c>
      <c r="AW15" s="7">
        <v>0.68851202678311796</v>
      </c>
      <c r="AX15" s="7">
        <v>0.85079661825574204</v>
      </c>
      <c r="AY15" s="7">
        <v>0.92623649735147795</v>
      </c>
      <c r="AZ15" s="7">
        <v>0.40235134129859396</v>
      </c>
      <c r="BA15" s="7">
        <v>0.61281967902827506</v>
      </c>
      <c r="BB15" s="7">
        <v>0.68740524191475405</v>
      </c>
      <c r="BC15" s="7">
        <v>0.66833828570864395</v>
      </c>
      <c r="BD15" s="7">
        <v>0.51826931933157605</v>
      </c>
      <c r="BE15" s="7">
        <v>0.83997130874165704</v>
      </c>
      <c r="BF15" s="7">
        <v>0.504941955469007</v>
      </c>
      <c r="BG15" s="7">
        <v>0.62930482139564803</v>
      </c>
      <c r="BH15" s="7">
        <v>0.66257475981149694</v>
      </c>
      <c r="BI15" s="7">
        <v>0.51148348437124103</v>
      </c>
      <c r="BJ15" s="7">
        <v>0.77425546648598698</v>
      </c>
      <c r="BK15" s="7">
        <v>0.756962353374798</v>
      </c>
      <c r="BL15" s="7">
        <v>0.76543387337959701</v>
      </c>
      <c r="BM15" s="7">
        <v>0.74314132685959811</v>
      </c>
      <c r="BN15" s="7">
        <v>0.6878717932639471</v>
      </c>
    </row>
    <row r="16" spans="1:66">
      <c r="A16" s="39"/>
      <c r="B16" s="4">
        <v>1293</v>
      </c>
      <c r="C16" s="4">
        <v>504</v>
      </c>
      <c r="D16" s="4">
        <v>235</v>
      </c>
      <c r="E16" s="4">
        <v>80</v>
      </c>
      <c r="F16" s="4">
        <v>25</v>
      </c>
      <c r="G16" s="4">
        <v>7</v>
      </c>
      <c r="H16" s="4">
        <v>42</v>
      </c>
      <c r="I16" s="4">
        <v>30</v>
      </c>
      <c r="J16" s="4">
        <v>389</v>
      </c>
      <c r="K16" s="4">
        <v>634</v>
      </c>
      <c r="L16" s="4">
        <v>142</v>
      </c>
      <c r="M16" s="4">
        <v>437</v>
      </c>
      <c r="N16" s="4">
        <v>121</v>
      </c>
      <c r="O16" s="4">
        <v>79</v>
      </c>
      <c r="P16" s="4">
        <v>80</v>
      </c>
      <c r="Q16" s="4">
        <v>270</v>
      </c>
      <c r="R16" s="4">
        <v>119</v>
      </c>
      <c r="S16" s="4">
        <v>351</v>
      </c>
      <c r="T16" s="4">
        <v>283</v>
      </c>
      <c r="U16" s="4">
        <v>700</v>
      </c>
      <c r="V16" s="4">
        <v>593</v>
      </c>
      <c r="W16" s="4">
        <v>286</v>
      </c>
      <c r="X16" s="4">
        <v>226</v>
      </c>
      <c r="Y16" s="4">
        <v>195</v>
      </c>
      <c r="Z16" s="4">
        <v>231</v>
      </c>
      <c r="AA16" s="4">
        <v>355</v>
      </c>
      <c r="AB16" s="4">
        <v>319</v>
      </c>
      <c r="AC16" s="4">
        <v>216</v>
      </c>
      <c r="AD16" s="4">
        <v>176</v>
      </c>
      <c r="AE16" s="4">
        <v>404</v>
      </c>
      <c r="AF16" s="4">
        <v>60</v>
      </c>
      <c r="AG16" s="4">
        <v>88</v>
      </c>
      <c r="AH16" s="4">
        <v>30</v>
      </c>
      <c r="AI16" s="4">
        <v>186</v>
      </c>
      <c r="AJ16" s="4">
        <v>521</v>
      </c>
      <c r="AK16" s="4">
        <v>586</v>
      </c>
      <c r="AL16" s="4">
        <v>426</v>
      </c>
      <c r="AM16" s="4">
        <v>354</v>
      </c>
      <c r="AN16" s="4">
        <v>111</v>
      </c>
      <c r="AO16" s="4">
        <v>233</v>
      </c>
      <c r="AP16" s="4">
        <v>82</v>
      </c>
      <c r="AQ16" s="4">
        <v>141</v>
      </c>
      <c r="AR16" s="4">
        <v>213</v>
      </c>
      <c r="AS16" s="4">
        <v>598</v>
      </c>
      <c r="AT16" s="4">
        <v>224</v>
      </c>
      <c r="AU16" s="4">
        <v>111</v>
      </c>
      <c r="AV16" s="4">
        <v>24</v>
      </c>
      <c r="AW16" s="4">
        <v>5</v>
      </c>
      <c r="AX16" s="4">
        <v>26</v>
      </c>
      <c r="AY16" s="4">
        <v>5</v>
      </c>
      <c r="AZ16" s="4">
        <v>17</v>
      </c>
      <c r="BA16" s="4">
        <v>9</v>
      </c>
      <c r="BB16" s="4">
        <v>133</v>
      </c>
      <c r="BC16" s="4">
        <v>996</v>
      </c>
      <c r="BD16" s="4">
        <v>164</v>
      </c>
      <c r="BE16" s="4">
        <v>632</v>
      </c>
      <c r="BF16" s="4">
        <v>440</v>
      </c>
      <c r="BG16" s="4">
        <v>698</v>
      </c>
      <c r="BH16" s="4">
        <v>193</v>
      </c>
      <c r="BI16" s="4">
        <v>129</v>
      </c>
      <c r="BJ16" s="4">
        <v>252</v>
      </c>
      <c r="BK16" s="4">
        <v>153</v>
      </c>
      <c r="BL16" s="4">
        <v>407</v>
      </c>
      <c r="BM16" s="4">
        <v>388</v>
      </c>
      <c r="BN16" s="4">
        <v>24</v>
      </c>
    </row>
    <row r="17" spans="1:66">
      <c r="A17" s="39" t="s">
        <v>386</v>
      </c>
      <c r="B17" s="7">
        <v>0.21824363848033301</v>
      </c>
      <c r="C17" s="7">
        <v>3.2893107941008602E-2</v>
      </c>
      <c r="D17" s="7">
        <v>0.343713171869439</v>
      </c>
      <c r="E17" s="7">
        <v>0.22620708681059098</v>
      </c>
      <c r="F17" s="7">
        <v>0.46694226333314703</v>
      </c>
      <c r="G17" s="7">
        <v>0.49066559473035198</v>
      </c>
      <c r="H17" s="7">
        <v>0.43898616700779697</v>
      </c>
      <c r="I17" s="7">
        <v>0.19804746318751199</v>
      </c>
      <c r="J17" s="7">
        <v>0.32313017941785299</v>
      </c>
      <c r="K17" s="7">
        <v>9.3451515570115495E-2</v>
      </c>
      <c r="L17" s="7">
        <v>3.9388568856953798E-2</v>
      </c>
      <c r="M17" s="7">
        <v>4.6336693620293495E-2</v>
      </c>
      <c r="N17" s="7">
        <v>0.47363659961930699</v>
      </c>
      <c r="O17" s="7">
        <v>0.21547030067880399</v>
      </c>
      <c r="P17" s="7">
        <v>0.23994075921028302</v>
      </c>
      <c r="Q17" s="7">
        <v>0.32671343095099403</v>
      </c>
      <c r="R17" s="7">
        <v>0.31608817345011297</v>
      </c>
      <c r="S17" s="7">
        <v>9.4853093099845409E-2</v>
      </c>
      <c r="T17" s="7">
        <v>9.1710761847848904E-2</v>
      </c>
      <c r="U17" s="7">
        <v>0.220041366019084</v>
      </c>
      <c r="V17" s="7">
        <v>0.21652606961262999</v>
      </c>
      <c r="W17" s="7">
        <v>0.28715266129302397</v>
      </c>
      <c r="X17" s="7">
        <v>0.203576903532353</v>
      </c>
      <c r="Y17" s="7">
        <v>0.24411112001686799</v>
      </c>
      <c r="Z17" s="7">
        <v>0.199135581198575</v>
      </c>
      <c r="AA17" s="7">
        <v>0.14171989045946298</v>
      </c>
      <c r="AB17" s="7">
        <v>0.188729620078226</v>
      </c>
      <c r="AC17" s="7">
        <v>0.18697675280143999</v>
      </c>
      <c r="AD17" s="7">
        <v>0.221500483803759</v>
      </c>
      <c r="AE17" s="7">
        <v>0.22508611751365598</v>
      </c>
      <c r="AF17" s="7">
        <v>0.24913636595965</v>
      </c>
      <c r="AG17" s="7">
        <v>0.29488482042345099</v>
      </c>
      <c r="AH17" s="7">
        <v>0.26796685580451601</v>
      </c>
      <c r="AI17" s="7">
        <v>0.29157963731738101</v>
      </c>
      <c r="AJ17" s="7">
        <v>0.19509891838410801</v>
      </c>
      <c r="AK17" s="7">
        <v>0.20807869617492902</v>
      </c>
      <c r="AL17" s="7">
        <v>0.26074861401092997</v>
      </c>
      <c r="AM17" s="7">
        <v>0.198192939245667</v>
      </c>
      <c r="AN17" s="7">
        <v>0.16967381869425002</v>
      </c>
      <c r="AO17" s="7">
        <v>0.32158658509035198</v>
      </c>
      <c r="AP17" s="7">
        <v>0.17722582460487099</v>
      </c>
      <c r="AQ17" s="7">
        <v>0.196872518496779</v>
      </c>
      <c r="AR17" s="7">
        <v>0.19893686940376501</v>
      </c>
      <c r="AS17" s="7">
        <v>4.76475716589451E-2</v>
      </c>
      <c r="AT17" s="7">
        <v>0.39954295105144899</v>
      </c>
      <c r="AU17" s="7">
        <v>0.25024267319069798</v>
      </c>
      <c r="AV17" s="7">
        <v>0.439440296001402</v>
      </c>
      <c r="AW17" s="7">
        <v>0.31148797321688199</v>
      </c>
      <c r="AX17" s="7">
        <v>0.11508198131514299</v>
      </c>
      <c r="AY17" s="7">
        <v>0</v>
      </c>
      <c r="AZ17" s="7">
        <v>0.42100016270724999</v>
      </c>
      <c r="BA17" s="7">
        <v>0.16957969276821599</v>
      </c>
      <c r="BB17" s="7">
        <v>0.23085330444248398</v>
      </c>
      <c r="BC17" s="7">
        <v>0.20874300742475299</v>
      </c>
      <c r="BD17" s="7">
        <v>0.25525246776641497</v>
      </c>
      <c r="BE17" s="7">
        <v>9.1823073080484097E-2</v>
      </c>
      <c r="BF17" s="7">
        <v>0.35444265085649596</v>
      </c>
      <c r="BG17" s="7">
        <v>0.220132923824362</v>
      </c>
      <c r="BH17" s="7">
        <v>0.24488283425605201</v>
      </c>
      <c r="BI17" s="7">
        <v>0.30316462238574998</v>
      </c>
      <c r="BJ17" s="7">
        <v>0.174934333616931</v>
      </c>
      <c r="BK17" s="7">
        <v>0.19088834755478198</v>
      </c>
      <c r="BL17" s="7">
        <v>0.15477580389343701</v>
      </c>
      <c r="BM17" s="7">
        <v>0.18630130011494297</v>
      </c>
      <c r="BN17" s="7">
        <v>0.22357477248926499</v>
      </c>
    </row>
    <row r="18" spans="1:66">
      <c r="A18" s="39"/>
      <c r="B18" s="4">
        <v>437</v>
      </c>
      <c r="C18" s="4">
        <v>18</v>
      </c>
      <c r="D18" s="4">
        <v>155</v>
      </c>
      <c r="E18" s="4">
        <v>27</v>
      </c>
      <c r="F18" s="4">
        <v>30</v>
      </c>
      <c r="G18" s="4">
        <v>9</v>
      </c>
      <c r="H18" s="4">
        <v>44</v>
      </c>
      <c r="I18" s="4">
        <v>8</v>
      </c>
      <c r="J18" s="4">
        <v>229</v>
      </c>
      <c r="K18" s="4">
        <v>71</v>
      </c>
      <c r="L18" s="4">
        <v>6</v>
      </c>
      <c r="M18" s="4">
        <v>22</v>
      </c>
      <c r="N18" s="4">
        <v>150</v>
      </c>
      <c r="O18" s="4">
        <v>25</v>
      </c>
      <c r="P18" s="4">
        <v>29</v>
      </c>
      <c r="Q18" s="4">
        <v>153</v>
      </c>
      <c r="R18" s="4">
        <v>75</v>
      </c>
      <c r="S18" s="4">
        <v>40</v>
      </c>
      <c r="T18" s="4">
        <v>31</v>
      </c>
      <c r="U18" s="4">
        <v>215</v>
      </c>
      <c r="V18" s="4">
        <v>222</v>
      </c>
      <c r="W18" s="4">
        <v>160</v>
      </c>
      <c r="X18" s="4">
        <v>70</v>
      </c>
      <c r="Y18" s="4">
        <v>78</v>
      </c>
      <c r="Z18" s="4">
        <v>63</v>
      </c>
      <c r="AA18" s="4">
        <v>66</v>
      </c>
      <c r="AB18" s="4">
        <v>88</v>
      </c>
      <c r="AC18" s="4">
        <v>60</v>
      </c>
      <c r="AD18" s="4">
        <v>58</v>
      </c>
      <c r="AE18" s="4">
        <v>142</v>
      </c>
      <c r="AF18" s="4">
        <v>24</v>
      </c>
      <c r="AG18" s="4">
        <v>50</v>
      </c>
      <c r="AH18" s="4">
        <v>15</v>
      </c>
      <c r="AI18" s="4">
        <v>106</v>
      </c>
      <c r="AJ18" s="4">
        <v>150</v>
      </c>
      <c r="AK18" s="4">
        <v>181</v>
      </c>
      <c r="AL18" s="4">
        <v>172</v>
      </c>
      <c r="AM18" s="4">
        <v>110</v>
      </c>
      <c r="AN18" s="4">
        <v>24</v>
      </c>
      <c r="AO18" s="4">
        <v>125</v>
      </c>
      <c r="AP18" s="4">
        <v>23</v>
      </c>
      <c r="AQ18" s="4">
        <v>39</v>
      </c>
      <c r="AR18" s="4">
        <v>71</v>
      </c>
      <c r="AS18" s="4">
        <v>32</v>
      </c>
      <c r="AT18" s="4">
        <v>197</v>
      </c>
      <c r="AU18" s="4">
        <v>44</v>
      </c>
      <c r="AV18" s="4">
        <v>26</v>
      </c>
      <c r="AW18" s="4">
        <v>2</v>
      </c>
      <c r="AX18" s="4">
        <v>4</v>
      </c>
      <c r="AY18" s="4">
        <v>0</v>
      </c>
      <c r="AZ18" s="4">
        <v>17</v>
      </c>
      <c r="BA18" s="4">
        <v>2</v>
      </c>
      <c r="BB18" s="4">
        <v>45</v>
      </c>
      <c r="BC18" s="4">
        <v>311</v>
      </c>
      <c r="BD18" s="4">
        <v>81</v>
      </c>
      <c r="BE18" s="4">
        <v>69</v>
      </c>
      <c r="BF18" s="4">
        <v>309</v>
      </c>
      <c r="BG18" s="4">
        <v>244</v>
      </c>
      <c r="BH18" s="4">
        <v>71</v>
      </c>
      <c r="BI18" s="4">
        <v>76</v>
      </c>
      <c r="BJ18" s="4">
        <v>57</v>
      </c>
      <c r="BK18" s="4">
        <v>39</v>
      </c>
      <c r="BL18" s="4">
        <v>82</v>
      </c>
      <c r="BM18" s="4">
        <v>97</v>
      </c>
      <c r="BN18" s="4">
        <v>8</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0A7076DE-B631-41B3-8B1F-E5735EC6B1F3}"/>
  </hyperlink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387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381</v>
      </c>
      <c r="B5" s="7">
        <v>0.45211935554216504</v>
      </c>
      <c r="C5" s="7">
        <v>0.78068216713579597</v>
      </c>
      <c r="D5" s="7">
        <v>0.31039663519583799</v>
      </c>
      <c r="E5" s="7">
        <v>0.38669323772070396</v>
      </c>
      <c r="F5" s="7">
        <v>0.19108815839059401</v>
      </c>
      <c r="G5" s="7">
        <v>0.25930176375902397</v>
      </c>
      <c r="H5" s="7">
        <v>0.28070950186171001</v>
      </c>
      <c r="I5" s="7">
        <v>0.464051728478304</v>
      </c>
      <c r="J5" s="7">
        <v>0.42089457804573399</v>
      </c>
      <c r="K5" s="7">
        <v>0.63195321097524204</v>
      </c>
      <c r="L5" s="7">
        <v>0.7270518696658399</v>
      </c>
      <c r="M5" s="7">
        <v>0.73755230268024108</v>
      </c>
      <c r="N5" s="7">
        <v>0.28281994987290299</v>
      </c>
      <c r="O5" s="7">
        <v>0.336670194304165</v>
      </c>
      <c r="P5" s="7">
        <v>0.46627549638101101</v>
      </c>
      <c r="Q5" s="7">
        <v>0.42341557221605197</v>
      </c>
      <c r="R5" s="7">
        <v>0.41594017955379997</v>
      </c>
      <c r="S5" s="7">
        <v>0.68509441246839398</v>
      </c>
      <c r="T5" s="7">
        <v>0.565952049895867</v>
      </c>
      <c r="U5" s="7">
        <v>0.45749429916542605</v>
      </c>
      <c r="V5" s="7">
        <v>0.44698407467564005</v>
      </c>
      <c r="W5" s="7">
        <v>0.27540938724756603</v>
      </c>
      <c r="X5" s="7">
        <v>0.39774246879035702</v>
      </c>
      <c r="Y5" s="7">
        <v>0.41931818376589497</v>
      </c>
      <c r="Z5" s="7">
        <v>0.57615977411518204</v>
      </c>
      <c r="AA5" s="7">
        <v>0.64282622557549596</v>
      </c>
      <c r="AB5" s="7">
        <v>0.49663409218258303</v>
      </c>
      <c r="AC5" s="7">
        <v>0.50056639183409501</v>
      </c>
      <c r="AD5" s="7">
        <v>0.38284115602538699</v>
      </c>
      <c r="AE5" s="7">
        <v>0.46676705314744799</v>
      </c>
      <c r="AF5" s="7">
        <v>0.44795836019094304</v>
      </c>
      <c r="AG5" s="7">
        <v>0.28472120254688299</v>
      </c>
      <c r="AH5" s="7">
        <v>0.47548464931585499</v>
      </c>
      <c r="AI5" s="7">
        <v>0.36330249677187704</v>
      </c>
      <c r="AJ5" s="7">
        <v>0.44046239178319602</v>
      </c>
      <c r="AK5" s="7">
        <v>0.49945507529973199</v>
      </c>
      <c r="AL5" s="7">
        <v>0.41988520806695001</v>
      </c>
      <c r="AM5" s="7">
        <v>0.39359743014721305</v>
      </c>
      <c r="AN5" s="7">
        <v>0.41663431630016901</v>
      </c>
      <c r="AO5" s="7">
        <v>0.41451435424942501</v>
      </c>
      <c r="AP5" s="7">
        <v>0.43947310577083598</v>
      </c>
      <c r="AQ5" s="7">
        <v>0.364579516607068</v>
      </c>
      <c r="AR5" s="7">
        <v>0.40994623489429999</v>
      </c>
      <c r="AS5" s="7">
        <v>0.73005420664676501</v>
      </c>
      <c r="AT5" s="7">
        <v>0.28687333513799301</v>
      </c>
      <c r="AU5" s="7">
        <v>0.45163786847554199</v>
      </c>
      <c r="AV5" s="7">
        <v>0.18809541171980901</v>
      </c>
      <c r="AW5" s="7">
        <v>0.433985569794131</v>
      </c>
      <c r="AX5" s="7">
        <v>0.47510875903058697</v>
      </c>
      <c r="AY5" s="7">
        <v>0.40700093076167398</v>
      </c>
      <c r="AZ5" s="7">
        <v>0.39742874240113601</v>
      </c>
      <c r="BA5" s="7">
        <v>0.50852954334866507</v>
      </c>
      <c r="BB5" s="7">
        <v>0.456677828457974</v>
      </c>
      <c r="BC5" s="7">
        <v>0.500283217572002</v>
      </c>
      <c r="BD5" s="7">
        <v>0.222782581397417</v>
      </c>
      <c r="BE5" s="7">
        <v>0.68547043819446796</v>
      </c>
      <c r="BF5" s="7">
        <v>0.30366828506420201</v>
      </c>
      <c r="BG5" s="7">
        <v>0.40790073280252204</v>
      </c>
      <c r="BH5" s="7">
        <v>0.397377038945182</v>
      </c>
      <c r="BI5" s="7">
        <v>0.31996633603661701</v>
      </c>
      <c r="BJ5" s="7">
        <v>0.49878480696588395</v>
      </c>
      <c r="BK5" s="7">
        <v>0.53339643875955001</v>
      </c>
      <c r="BL5" s="7">
        <v>0.61815135317282699</v>
      </c>
      <c r="BM5" s="7">
        <v>0.573555406903409</v>
      </c>
      <c r="BN5" s="7">
        <v>0.45675582428623895</v>
      </c>
    </row>
    <row r="6" spans="1:66">
      <c r="A6" s="39"/>
      <c r="B6" s="4">
        <v>905</v>
      </c>
      <c r="C6" s="4">
        <v>432</v>
      </c>
      <c r="D6" s="4">
        <v>140</v>
      </c>
      <c r="E6" s="4">
        <v>46</v>
      </c>
      <c r="F6" s="4">
        <v>12</v>
      </c>
      <c r="G6" s="4">
        <v>5</v>
      </c>
      <c r="H6" s="4">
        <v>28</v>
      </c>
      <c r="I6" s="4">
        <v>20</v>
      </c>
      <c r="J6" s="4">
        <v>298</v>
      </c>
      <c r="K6" s="4">
        <v>482</v>
      </c>
      <c r="L6" s="4">
        <v>118</v>
      </c>
      <c r="M6" s="4">
        <v>356</v>
      </c>
      <c r="N6" s="4">
        <v>90</v>
      </c>
      <c r="O6" s="4">
        <v>40</v>
      </c>
      <c r="P6" s="4">
        <v>57</v>
      </c>
      <c r="Q6" s="4">
        <v>199</v>
      </c>
      <c r="R6" s="4">
        <v>99</v>
      </c>
      <c r="S6" s="4">
        <v>290</v>
      </c>
      <c r="T6" s="4">
        <v>193</v>
      </c>
      <c r="U6" s="4">
        <v>447</v>
      </c>
      <c r="V6" s="4">
        <v>457</v>
      </c>
      <c r="W6" s="4">
        <v>153</v>
      </c>
      <c r="X6" s="4">
        <v>138</v>
      </c>
      <c r="Y6" s="4">
        <v>133</v>
      </c>
      <c r="Z6" s="4">
        <v>182</v>
      </c>
      <c r="AA6" s="4">
        <v>298</v>
      </c>
      <c r="AB6" s="4">
        <v>231</v>
      </c>
      <c r="AC6" s="4">
        <v>161</v>
      </c>
      <c r="AD6" s="4">
        <v>101</v>
      </c>
      <c r="AE6" s="4">
        <v>295</v>
      </c>
      <c r="AF6" s="4">
        <v>43</v>
      </c>
      <c r="AG6" s="4">
        <v>48</v>
      </c>
      <c r="AH6" s="4">
        <v>26</v>
      </c>
      <c r="AI6" s="4">
        <v>132</v>
      </c>
      <c r="AJ6" s="4">
        <v>338</v>
      </c>
      <c r="AK6" s="4">
        <v>435</v>
      </c>
      <c r="AL6" s="4">
        <v>276</v>
      </c>
      <c r="AM6" s="4">
        <v>218</v>
      </c>
      <c r="AN6" s="4">
        <v>58</v>
      </c>
      <c r="AO6" s="4">
        <v>161</v>
      </c>
      <c r="AP6" s="4">
        <v>57</v>
      </c>
      <c r="AQ6" s="4">
        <v>73</v>
      </c>
      <c r="AR6" s="4">
        <v>145</v>
      </c>
      <c r="AS6" s="4">
        <v>489</v>
      </c>
      <c r="AT6" s="4">
        <v>141</v>
      </c>
      <c r="AU6" s="4">
        <v>80</v>
      </c>
      <c r="AV6" s="4">
        <v>11</v>
      </c>
      <c r="AW6" s="4">
        <v>3</v>
      </c>
      <c r="AX6" s="4">
        <v>15</v>
      </c>
      <c r="AY6" s="4">
        <v>2</v>
      </c>
      <c r="AZ6" s="4">
        <v>16</v>
      </c>
      <c r="BA6" s="4">
        <v>7</v>
      </c>
      <c r="BB6" s="4">
        <v>88</v>
      </c>
      <c r="BC6" s="4">
        <v>746</v>
      </c>
      <c r="BD6" s="4">
        <v>71</v>
      </c>
      <c r="BE6" s="4">
        <v>516</v>
      </c>
      <c r="BF6" s="4">
        <v>264</v>
      </c>
      <c r="BG6" s="4">
        <v>453</v>
      </c>
      <c r="BH6" s="4">
        <v>116</v>
      </c>
      <c r="BI6" s="4">
        <v>81</v>
      </c>
      <c r="BJ6" s="4">
        <v>163</v>
      </c>
      <c r="BK6" s="4">
        <v>108</v>
      </c>
      <c r="BL6" s="4">
        <v>329</v>
      </c>
      <c r="BM6" s="4">
        <v>299</v>
      </c>
      <c r="BN6" s="4">
        <v>16</v>
      </c>
    </row>
    <row r="7" spans="1:66">
      <c r="A7" s="39" t="s">
        <v>382</v>
      </c>
      <c r="B7" s="7">
        <v>0.29905452931868104</v>
      </c>
      <c r="C7" s="7">
        <v>0.16651975657588503</v>
      </c>
      <c r="D7" s="7">
        <v>0.37949560529756904</v>
      </c>
      <c r="E7" s="7">
        <v>0.40953082833816196</v>
      </c>
      <c r="F7" s="7">
        <v>0.29375840235335599</v>
      </c>
      <c r="G7" s="7">
        <v>0.398033364188837</v>
      </c>
      <c r="H7" s="7">
        <v>0.33039582786504601</v>
      </c>
      <c r="I7" s="7">
        <v>0.27806727247573604</v>
      </c>
      <c r="J7" s="7">
        <v>0.30113463964586201</v>
      </c>
      <c r="K7" s="7">
        <v>0.24604894897551699</v>
      </c>
      <c r="L7" s="7">
        <v>0.23439486078913402</v>
      </c>
      <c r="M7" s="7">
        <v>0.196673441730737</v>
      </c>
      <c r="N7" s="7">
        <v>0.34817203893667903</v>
      </c>
      <c r="O7" s="7">
        <v>0.35600431917554604</v>
      </c>
      <c r="P7" s="7">
        <v>0.33205678247085402</v>
      </c>
      <c r="Q7" s="7">
        <v>0.30409857079726804</v>
      </c>
      <c r="R7" s="7">
        <v>0.29530975666928699</v>
      </c>
      <c r="S7" s="7">
        <v>0.21344051420632099</v>
      </c>
      <c r="T7" s="7">
        <v>0.28654849537785798</v>
      </c>
      <c r="U7" s="7">
        <v>0.26650076799696698</v>
      </c>
      <c r="V7" s="7">
        <v>0.33015675463790201</v>
      </c>
      <c r="W7" s="7">
        <v>0.35137599372149902</v>
      </c>
      <c r="X7" s="7">
        <v>0.33575531233943101</v>
      </c>
      <c r="Y7" s="7">
        <v>0.31999999075311697</v>
      </c>
      <c r="Z7" s="7">
        <v>0.22919403630853399</v>
      </c>
      <c r="AA7" s="7">
        <v>0.242113630815884</v>
      </c>
      <c r="AB7" s="7">
        <v>0.28444409631853101</v>
      </c>
      <c r="AC7" s="7">
        <v>0.293437520445196</v>
      </c>
      <c r="AD7" s="7">
        <v>0.39280208963391305</v>
      </c>
      <c r="AE7" s="7">
        <v>0.27265984466300996</v>
      </c>
      <c r="AF7" s="7">
        <v>0.32092033079805998</v>
      </c>
      <c r="AG7" s="7">
        <v>0.34202364733971602</v>
      </c>
      <c r="AH7" s="7">
        <v>0.140625972279671</v>
      </c>
      <c r="AI7" s="7">
        <v>0.30665241975902702</v>
      </c>
      <c r="AJ7" s="7">
        <v>0.31380077968436099</v>
      </c>
      <c r="AK7" s="7">
        <v>0.282871332929302</v>
      </c>
      <c r="AL7" s="7">
        <v>0.29840717622528501</v>
      </c>
      <c r="AM7" s="7">
        <v>0.332175005530845</v>
      </c>
      <c r="AN7" s="7">
        <v>0.36165055020887399</v>
      </c>
      <c r="AO7" s="7">
        <v>0.27426994701271501</v>
      </c>
      <c r="AP7" s="7">
        <v>0.30221786332982098</v>
      </c>
      <c r="AQ7" s="7">
        <v>0.349733256861957</v>
      </c>
      <c r="AR7" s="7">
        <v>0.32228261880512499</v>
      </c>
      <c r="AS7" s="7">
        <v>0.20725587779834498</v>
      </c>
      <c r="AT7" s="7">
        <v>0.37026251057281101</v>
      </c>
      <c r="AU7" s="7">
        <v>0.36715026757401703</v>
      </c>
      <c r="AV7" s="7">
        <v>0.284970311107965</v>
      </c>
      <c r="AW7" s="7">
        <v>0.31148797321688199</v>
      </c>
      <c r="AX7" s="7">
        <v>0.379285924355513</v>
      </c>
      <c r="AY7" s="7">
        <v>0.59299906923832602</v>
      </c>
      <c r="AZ7" s="7">
        <v>0.21264029419615402</v>
      </c>
      <c r="BA7" s="7">
        <v>0.23032609035300802</v>
      </c>
      <c r="BB7" s="7">
        <v>0.363260997919583</v>
      </c>
      <c r="BC7" s="7">
        <v>0.28080525579787197</v>
      </c>
      <c r="BD7" s="7">
        <v>0.34578470067957701</v>
      </c>
      <c r="BE7" s="7">
        <v>0.21181985729633698</v>
      </c>
      <c r="BF7" s="7">
        <v>0.36344645533845599</v>
      </c>
      <c r="BG7" s="7">
        <v>0.33217846368093101</v>
      </c>
      <c r="BH7" s="7">
        <v>0.35646804826999601</v>
      </c>
      <c r="BI7" s="7">
        <v>0.32996429996564802</v>
      </c>
      <c r="BJ7" s="7">
        <v>0.303737419009106</v>
      </c>
      <c r="BK7" s="7">
        <v>0.27137422046798898</v>
      </c>
      <c r="BL7" s="7">
        <v>0.24074531218035999</v>
      </c>
      <c r="BM7" s="7">
        <v>0.25213127877160801</v>
      </c>
      <c r="BN7" s="7">
        <v>0.15965575548344899</v>
      </c>
    </row>
    <row r="8" spans="1:66">
      <c r="A8" s="39"/>
      <c r="B8" s="4">
        <v>598</v>
      </c>
      <c r="C8" s="4">
        <v>92</v>
      </c>
      <c r="D8" s="4">
        <v>171</v>
      </c>
      <c r="E8" s="4">
        <v>49</v>
      </c>
      <c r="F8" s="4">
        <v>19</v>
      </c>
      <c r="G8" s="4">
        <v>7</v>
      </c>
      <c r="H8" s="4">
        <v>33</v>
      </c>
      <c r="I8" s="4">
        <v>12</v>
      </c>
      <c r="J8" s="4">
        <v>213</v>
      </c>
      <c r="K8" s="4">
        <v>188</v>
      </c>
      <c r="L8" s="4">
        <v>38</v>
      </c>
      <c r="M8" s="4">
        <v>95</v>
      </c>
      <c r="N8" s="4">
        <v>110</v>
      </c>
      <c r="O8" s="4">
        <v>42</v>
      </c>
      <c r="P8" s="4">
        <v>40</v>
      </c>
      <c r="Q8" s="4">
        <v>143</v>
      </c>
      <c r="R8" s="4">
        <v>70</v>
      </c>
      <c r="S8" s="4">
        <v>90</v>
      </c>
      <c r="T8" s="4">
        <v>98</v>
      </c>
      <c r="U8" s="4">
        <v>261</v>
      </c>
      <c r="V8" s="4">
        <v>338</v>
      </c>
      <c r="W8" s="4">
        <v>196</v>
      </c>
      <c r="X8" s="4">
        <v>116</v>
      </c>
      <c r="Y8" s="4">
        <v>102</v>
      </c>
      <c r="Z8" s="4">
        <v>73</v>
      </c>
      <c r="AA8" s="4">
        <v>112</v>
      </c>
      <c r="AB8" s="4">
        <v>132</v>
      </c>
      <c r="AC8" s="4">
        <v>94</v>
      </c>
      <c r="AD8" s="4">
        <v>103</v>
      </c>
      <c r="AE8" s="4">
        <v>172</v>
      </c>
      <c r="AF8" s="4">
        <v>31</v>
      </c>
      <c r="AG8" s="4">
        <v>58</v>
      </c>
      <c r="AH8" s="4">
        <v>8</v>
      </c>
      <c r="AI8" s="4">
        <v>111</v>
      </c>
      <c r="AJ8" s="4">
        <v>241</v>
      </c>
      <c r="AK8" s="4">
        <v>246</v>
      </c>
      <c r="AL8" s="4">
        <v>196</v>
      </c>
      <c r="AM8" s="4">
        <v>184</v>
      </c>
      <c r="AN8" s="4">
        <v>51</v>
      </c>
      <c r="AO8" s="4">
        <v>106</v>
      </c>
      <c r="AP8" s="4">
        <v>39</v>
      </c>
      <c r="AQ8" s="4">
        <v>70</v>
      </c>
      <c r="AR8" s="4">
        <v>114</v>
      </c>
      <c r="AS8" s="4">
        <v>139</v>
      </c>
      <c r="AT8" s="4">
        <v>182</v>
      </c>
      <c r="AU8" s="4">
        <v>65</v>
      </c>
      <c r="AV8" s="4">
        <v>17</v>
      </c>
      <c r="AW8" s="4">
        <v>2</v>
      </c>
      <c r="AX8" s="4">
        <v>12</v>
      </c>
      <c r="AY8" s="4">
        <v>3</v>
      </c>
      <c r="AZ8" s="4">
        <v>9</v>
      </c>
      <c r="BA8" s="4">
        <v>3</v>
      </c>
      <c r="BB8" s="4">
        <v>70</v>
      </c>
      <c r="BC8" s="4">
        <v>419</v>
      </c>
      <c r="BD8" s="4">
        <v>110</v>
      </c>
      <c r="BE8" s="4">
        <v>159</v>
      </c>
      <c r="BF8" s="4">
        <v>316</v>
      </c>
      <c r="BG8" s="4">
        <v>369</v>
      </c>
      <c r="BH8" s="4">
        <v>104</v>
      </c>
      <c r="BI8" s="4">
        <v>83</v>
      </c>
      <c r="BJ8" s="4">
        <v>99</v>
      </c>
      <c r="BK8" s="4">
        <v>55</v>
      </c>
      <c r="BL8" s="4">
        <v>128</v>
      </c>
      <c r="BM8" s="4">
        <v>132</v>
      </c>
      <c r="BN8" s="4">
        <v>6</v>
      </c>
    </row>
    <row r="9" spans="1:66">
      <c r="A9" s="39" t="s">
        <v>383</v>
      </c>
      <c r="B9" s="7">
        <v>0.11607300199808999</v>
      </c>
      <c r="C9" s="7">
        <v>2.2052913391845102E-2</v>
      </c>
      <c r="D9" s="7">
        <v>0.14661504211137902</v>
      </c>
      <c r="E9" s="7">
        <v>0.122568959264372</v>
      </c>
      <c r="F9" s="7">
        <v>0.20569603249906301</v>
      </c>
      <c r="G9" s="7">
        <v>2.1692358560903201E-2</v>
      </c>
      <c r="H9" s="7">
        <v>0.24751849465780298</v>
      </c>
      <c r="I9" s="7">
        <v>0.14276171375909399</v>
      </c>
      <c r="J9" s="7">
        <v>0.141241828784337</v>
      </c>
      <c r="K9" s="7">
        <v>4.8244062747629303E-2</v>
      </c>
      <c r="L9" s="7">
        <v>1.2812438797710901E-2</v>
      </c>
      <c r="M9" s="7">
        <v>2.55225094790963E-2</v>
      </c>
      <c r="N9" s="7">
        <v>0.18222547572881401</v>
      </c>
      <c r="O9" s="7">
        <v>0.12165242485312</v>
      </c>
      <c r="P9" s="7">
        <v>0.11452647419459999</v>
      </c>
      <c r="Q9" s="7">
        <v>0.151257029971236</v>
      </c>
      <c r="R9" s="7">
        <v>0.121559396257908</v>
      </c>
      <c r="S9" s="7">
        <v>4.1805510737517704E-2</v>
      </c>
      <c r="T9" s="7">
        <v>5.6240718758353403E-2</v>
      </c>
      <c r="U9" s="7">
        <v>0.150080964792246</v>
      </c>
      <c r="V9" s="7">
        <v>8.35814164323367E-2</v>
      </c>
      <c r="W9" s="7">
        <v>0.18175702786936099</v>
      </c>
      <c r="X9" s="7">
        <v>0.136083220095123</v>
      </c>
      <c r="Y9" s="7">
        <v>0.114580297123373</v>
      </c>
      <c r="Z9" s="7">
        <v>6.4270097897554293E-2</v>
      </c>
      <c r="AA9" s="7">
        <v>5.8610881479461502E-2</v>
      </c>
      <c r="AB9" s="7">
        <v>0.11903860217670599</v>
      </c>
      <c r="AC9" s="7">
        <v>8.0467638938526792E-2</v>
      </c>
      <c r="AD9" s="7">
        <v>0.13830538492252098</v>
      </c>
      <c r="AE9" s="7">
        <v>0.11737976773639099</v>
      </c>
      <c r="AF9" s="7">
        <v>3.3027442769085404E-2</v>
      </c>
      <c r="AG9" s="7">
        <v>0.17288408936096999</v>
      </c>
      <c r="AH9" s="7">
        <v>0.14839376568805102</v>
      </c>
      <c r="AI9" s="7">
        <v>0.13719452719799999</v>
      </c>
      <c r="AJ9" s="7">
        <v>0.126337750574921</v>
      </c>
      <c r="AK9" s="7">
        <v>9.8203711693728199E-2</v>
      </c>
      <c r="AL9" s="7">
        <v>0.15907171496578798</v>
      </c>
      <c r="AM9" s="7">
        <v>0.120838020522495</v>
      </c>
      <c r="AN9" s="7">
        <v>0.16242159051576499</v>
      </c>
      <c r="AO9" s="7">
        <v>0.176889012896328</v>
      </c>
      <c r="AP9" s="7">
        <v>0.10213332704412201</v>
      </c>
      <c r="AQ9" s="7">
        <v>0.16190010279141201</v>
      </c>
      <c r="AR9" s="7">
        <v>9.7703484519603812E-2</v>
      </c>
      <c r="AS9" s="7">
        <v>2.4451766201836703E-2</v>
      </c>
      <c r="AT9" s="7">
        <v>0.16211917004184698</v>
      </c>
      <c r="AU9" s="7">
        <v>9.7602248227798102E-2</v>
      </c>
      <c r="AV9" s="7">
        <v>0.25074031330597601</v>
      </c>
      <c r="AW9" s="7">
        <v>0</v>
      </c>
      <c r="AX9" s="7">
        <v>5.1142868101717198E-2</v>
      </c>
      <c r="AY9" s="7">
        <v>0</v>
      </c>
      <c r="AZ9" s="7">
        <v>0.32826487158935597</v>
      </c>
      <c r="BA9" s="7">
        <v>0.16627934064692301</v>
      </c>
      <c r="BB9" s="7">
        <v>0.113473669034999</v>
      </c>
      <c r="BC9" s="7">
        <v>9.3925424576749905E-2</v>
      </c>
      <c r="BD9" s="7">
        <v>0.22183730510844801</v>
      </c>
      <c r="BE9" s="7">
        <v>5.27853246049007E-2</v>
      </c>
      <c r="BF9" s="7">
        <v>0.15835101137569801</v>
      </c>
      <c r="BG9" s="7">
        <v>0.11434997736663301</v>
      </c>
      <c r="BH9" s="7">
        <v>0.162480426271462</v>
      </c>
      <c r="BI9" s="7">
        <v>0.14596443848504001</v>
      </c>
      <c r="BJ9" s="7">
        <v>0.110428138360052</v>
      </c>
      <c r="BK9" s="7">
        <v>8.8818082936091211E-2</v>
      </c>
      <c r="BL9" s="7">
        <v>9.4631124137331005E-2</v>
      </c>
      <c r="BM9" s="7">
        <v>0.10069079825539699</v>
      </c>
      <c r="BN9" s="7">
        <v>0.138258862668174</v>
      </c>
    </row>
    <row r="10" spans="1:66">
      <c r="A10" s="39"/>
      <c r="B10" s="4">
        <v>232</v>
      </c>
      <c r="C10" s="4">
        <v>12</v>
      </c>
      <c r="D10" s="4">
        <v>66</v>
      </c>
      <c r="E10" s="4">
        <v>15</v>
      </c>
      <c r="F10" s="4">
        <v>13</v>
      </c>
      <c r="G10" s="4">
        <v>0</v>
      </c>
      <c r="H10" s="4">
        <v>25</v>
      </c>
      <c r="I10" s="4">
        <v>6</v>
      </c>
      <c r="J10" s="4">
        <v>100</v>
      </c>
      <c r="K10" s="4">
        <v>37</v>
      </c>
      <c r="L10" s="4">
        <v>2</v>
      </c>
      <c r="M10" s="4">
        <v>12</v>
      </c>
      <c r="N10" s="4">
        <v>58</v>
      </c>
      <c r="O10" s="4">
        <v>14</v>
      </c>
      <c r="P10" s="4">
        <v>14</v>
      </c>
      <c r="Q10" s="4">
        <v>71</v>
      </c>
      <c r="R10" s="4">
        <v>29</v>
      </c>
      <c r="S10" s="4">
        <v>18</v>
      </c>
      <c r="T10" s="4">
        <v>19</v>
      </c>
      <c r="U10" s="4">
        <v>147</v>
      </c>
      <c r="V10" s="4">
        <v>86</v>
      </c>
      <c r="W10" s="4">
        <v>101</v>
      </c>
      <c r="X10" s="4">
        <v>47</v>
      </c>
      <c r="Y10" s="4">
        <v>36</v>
      </c>
      <c r="Z10" s="4">
        <v>20</v>
      </c>
      <c r="AA10" s="4">
        <v>27</v>
      </c>
      <c r="AB10" s="4">
        <v>55</v>
      </c>
      <c r="AC10" s="4">
        <v>26</v>
      </c>
      <c r="AD10" s="4">
        <v>36</v>
      </c>
      <c r="AE10" s="4">
        <v>74</v>
      </c>
      <c r="AF10" s="4">
        <v>3</v>
      </c>
      <c r="AG10" s="4">
        <v>29</v>
      </c>
      <c r="AH10" s="4">
        <v>8</v>
      </c>
      <c r="AI10" s="4">
        <v>50</v>
      </c>
      <c r="AJ10" s="4">
        <v>97</v>
      </c>
      <c r="AK10" s="4">
        <v>85</v>
      </c>
      <c r="AL10" s="4">
        <v>105</v>
      </c>
      <c r="AM10" s="4">
        <v>67</v>
      </c>
      <c r="AN10" s="4">
        <v>23</v>
      </c>
      <c r="AO10" s="4">
        <v>69</v>
      </c>
      <c r="AP10" s="4">
        <v>13</v>
      </c>
      <c r="AQ10" s="4">
        <v>32</v>
      </c>
      <c r="AR10" s="4">
        <v>35</v>
      </c>
      <c r="AS10" s="4">
        <v>16</v>
      </c>
      <c r="AT10" s="4">
        <v>80</v>
      </c>
      <c r="AU10" s="4">
        <v>17</v>
      </c>
      <c r="AV10" s="4">
        <v>15</v>
      </c>
      <c r="AW10" s="4">
        <v>0</v>
      </c>
      <c r="AX10" s="4">
        <v>2</v>
      </c>
      <c r="AY10" s="4">
        <v>0</v>
      </c>
      <c r="AZ10" s="4">
        <v>14</v>
      </c>
      <c r="BA10" s="4">
        <v>2</v>
      </c>
      <c r="BB10" s="4">
        <v>22</v>
      </c>
      <c r="BC10" s="4">
        <v>140</v>
      </c>
      <c r="BD10" s="4">
        <v>70</v>
      </c>
      <c r="BE10" s="4">
        <v>40</v>
      </c>
      <c r="BF10" s="4">
        <v>138</v>
      </c>
      <c r="BG10" s="4">
        <v>127</v>
      </c>
      <c r="BH10" s="4">
        <v>47</v>
      </c>
      <c r="BI10" s="4">
        <v>37</v>
      </c>
      <c r="BJ10" s="4">
        <v>36</v>
      </c>
      <c r="BK10" s="4">
        <v>18</v>
      </c>
      <c r="BL10" s="4">
        <v>50</v>
      </c>
      <c r="BM10" s="4">
        <v>53</v>
      </c>
      <c r="BN10" s="4">
        <v>5</v>
      </c>
    </row>
    <row r="11" spans="1:66">
      <c r="A11" s="39" t="s">
        <v>384</v>
      </c>
      <c r="B11" s="7">
        <v>5.79196926158074E-2</v>
      </c>
      <c r="C11" s="7">
        <v>1.07885916595551E-2</v>
      </c>
      <c r="D11" s="7">
        <v>8.6007501183160501E-2</v>
      </c>
      <c r="E11" s="7">
        <v>3.2595645504993803E-2</v>
      </c>
      <c r="F11" s="7">
        <v>0.211179436978503</v>
      </c>
      <c r="G11" s="7">
        <v>0.19557956933225001</v>
      </c>
      <c r="H11" s="7">
        <v>9.1091281269485902E-2</v>
      </c>
      <c r="I11" s="7">
        <v>4.1064988413022904E-2</v>
      </c>
      <c r="J11" s="7">
        <v>7.2153885977778207E-2</v>
      </c>
      <c r="K11" s="7">
        <v>4.2093503347110497E-2</v>
      </c>
      <c r="L11" s="7">
        <v>1.2023918962754501E-2</v>
      </c>
      <c r="M11" s="7">
        <v>2.54936918515501E-2</v>
      </c>
      <c r="N11" s="7">
        <v>0.10391731484666099</v>
      </c>
      <c r="O11" s="7">
        <v>0.121316683887897</v>
      </c>
      <c r="P11" s="7">
        <v>4.0297241808821299E-2</v>
      </c>
      <c r="Q11" s="7">
        <v>6.3151611806109204E-2</v>
      </c>
      <c r="R11" s="7">
        <v>8.9845657781631297E-2</v>
      </c>
      <c r="S11" s="7">
        <v>3.53688139054072E-2</v>
      </c>
      <c r="T11" s="7">
        <v>5.0445540910804401E-2</v>
      </c>
      <c r="U11" s="7">
        <v>7.2191995189411703E-2</v>
      </c>
      <c r="V11" s="7">
        <v>4.4283776136556298E-2</v>
      </c>
      <c r="W11" s="7">
        <v>7.1444617006838393E-2</v>
      </c>
      <c r="X11" s="7">
        <v>4.2800979130672004E-2</v>
      </c>
      <c r="Y11" s="7">
        <v>7.7811724235092902E-2</v>
      </c>
      <c r="Z11" s="7">
        <v>7.2071889898912292E-2</v>
      </c>
      <c r="AA11" s="7">
        <v>2.9660241443645301E-2</v>
      </c>
      <c r="AB11" s="7">
        <v>3.6137248835709797E-2</v>
      </c>
      <c r="AC11" s="7">
        <v>5.9618304009897399E-2</v>
      </c>
      <c r="AD11" s="7">
        <v>2.2041766426077501E-2</v>
      </c>
      <c r="AE11" s="7">
        <v>6.2224015690994901E-2</v>
      </c>
      <c r="AF11" s="7">
        <v>0.10850738967255501</v>
      </c>
      <c r="AG11" s="7">
        <v>0.115829216482727</v>
      </c>
      <c r="AH11" s="7">
        <v>8.8991673818078793E-2</v>
      </c>
      <c r="AI11" s="7">
        <v>8.3547134690153402E-2</v>
      </c>
      <c r="AJ11" s="7">
        <v>4.45855391444481E-2</v>
      </c>
      <c r="AK11" s="7">
        <v>5.8997392575229499E-2</v>
      </c>
      <c r="AL11" s="7">
        <v>6.0469827224443801E-2</v>
      </c>
      <c r="AM11" s="7">
        <v>5.8650783640999397E-2</v>
      </c>
      <c r="AN11" s="7">
        <v>2.8483791489146201E-2</v>
      </c>
      <c r="AO11" s="7">
        <v>7.5842417671412601E-2</v>
      </c>
      <c r="AP11" s="7">
        <v>4.9072161352179497E-2</v>
      </c>
      <c r="AQ11" s="7">
        <v>5.2089550348739203E-2</v>
      </c>
      <c r="AR11" s="7">
        <v>6.23474078606161E-2</v>
      </c>
      <c r="AS11" s="7">
        <v>2.19111142135506E-2</v>
      </c>
      <c r="AT11" s="7">
        <v>0.101249104495424</v>
      </c>
      <c r="AU11" s="7">
        <v>3.5682857692018601E-2</v>
      </c>
      <c r="AV11" s="7">
        <v>0.18269234657820402</v>
      </c>
      <c r="AW11" s="7">
        <v>0</v>
      </c>
      <c r="AX11" s="7">
        <v>4.7792520851862398E-2</v>
      </c>
      <c r="AY11" s="7">
        <v>0</v>
      </c>
      <c r="AZ11" s="7">
        <v>3.1877423626481403E-2</v>
      </c>
      <c r="BA11" s="7">
        <v>0</v>
      </c>
      <c r="BB11" s="7">
        <v>1.3704551007084001E-2</v>
      </c>
      <c r="BC11" s="7">
        <v>6.1485545712395798E-2</v>
      </c>
      <c r="BD11" s="7">
        <v>6.8081113548778896E-2</v>
      </c>
      <c r="BE11" s="7">
        <v>1.5058629712424601E-2</v>
      </c>
      <c r="BF11" s="7">
        <v>0.10528429306852199</v>
      </c>
      <c r="BG11" s="7">
        <v>6.2748586151578398E-2</v>
      </c>
      <c r="BH11" s="7">
        <v>2.9578136632045001E-2</v>
      </c>
      <c r="BI11" s="7">
        <v>9.5918953159384299E-2</v>
      </c>
      <c r="BJ11" s="7">
        <v>4.5628829463376999E-2</v>
      </c>
      <c r="BK11" s="7">
        <v>5.6112504665507996E-2</v>
      </c>
      <c r="BL11" s="7">
        <v>2.4361037489055201E-2</v>
      </c>
      <c r="BM11" s="7">
        <v>4.1088427228176697E-2</v>
      </c>
      <c r="BN11" s="7">
        <v>0.13787675304119701</v>
      </c>
    </row>
    <row r="12" spans="1:66">
      <c r="A12" s="39"/>
      <c r="B12" s="4">
        <v>116</v>
      </c>
      <c r="C12" s="4">
        <v>6</v>
      </c>
      <c r="D12" s="4">
        <v>39</v>
      </c>
      <c r="E12" s="4">
        <v>4</v>
      </c>
      <c r="F12" s="4">
        <v>14</v>
      </c>
      <c r="G12" s="4">
        <v>4</v>
      </c>
      <c r="H12" s="4">
        <v>9</v>
      </c>
      <c r="I12" s="4">
        <v>2</v>
      </c>
      <c r="J12" s="4">
        <v>51</v>
      </c>
      <c r="K12" s="4">
        <v>32</v>
      </c>
      <c r="L12" s="4">
        <v>2</v>
      </c>
      <c r="M12" s="4">
        <v>12</v>
      </c>
      <c r="N12" s="4">
        <v>33</v>
      </c>
      <c r="O12" s="4">
        <v>14</v>
      </c>
      <c r="P12" s="4">
        <v>5</v>
      </c>
      <c r="Q12" s="4">
        <v>30</v>
      </c>
      <c r="R12" s="4">
        <v>21</v>
      </c>
      <c r="S12" s="4">
        <v>15</v>
      </c>
      <c r="T12" s="4">
        <v>17</v>
      </c>
      <c r="U12" s="4">
        <v>71</v>
      </c>
      <c r="V12" s="4">
        <v>45</v>
      </c>
      <c r="W12" s="4">
        <v>40</v>
      </c>
      <c r="X12" s="4">
        <v>15</v>
      </c>
      <c r="Y12" s="4">
        <v>25</v>
      </c>
      <c r="Z12" s="4">
        <v>23</v>
      </c>
      <c r="AA12" s="4">
        <v>14</v>
      </c>
      <c r="AB12" s="4">
        <v>17</v>
      </c>
      <c r="AC12" s="4">
        <v>19</v>
      </c>
      <c r="AD12" s="4">
        <v>6</v>
      </c>
      <c r="AE12" s="4">
        <v>39</v>
      </c>
      <c r="AF12" s="4">
        <v>10</v>
      </c>
      <c r="AG12" s="4">
        <v>20</v>
      </c>
      <c r="AH12" s="4">
        <v>5</v>
      </c>
      <c r="AI12" s="4">
        <v>30</v>
      </c>
      <c r="AJ12" s="4">
        <v>34</v>
      </c>
      <c r="AK12" s="4">
        <v>51</v>
      </c>
      <c r="AL12" s="4">
        <v>40</v>
      </c>
      <c r="AM12" s="4">
        <v>33</v>
      </c>
      <c r="AN12" s="4">
        <v>4</v>
      </c>
      <c r="AO12" s="4">
        <v>29</v>
      </c>
      <c r="AP12" s="4">
        <v>6</v>
      </c>
      <c r="AQ12" s="4">
        <v>10</v>
      </c>
      <c r="AR12" s="4">
        <v>22</v>
      </c>
      <c r="AS12" s="4">
        <v>15</v>
      </c>
      <c r="AT12" s="4">
        <v>50</v>
      </c>
      <c r="AU12" s="4">
        <v>6</v>
      </c>
      <c r="AV12" s="4">
        <v>11</v>
      </c>
      <c r="AW12" s="4">
        <v>0</v>
      </c>
      <c r="AX12" s="4">
        <v>1</v>
      </c>
      <c r="AY12" s="4">
        <v>0</v>
      </c>
      <c r="AZ12" s="4">
        <v>1</v>
      </c>
      <c r="BA12" s="4">
        <v>0</v>
      </c>
      <c r="BB12" s="4">
        <v>3</v>
      </c>
      <c r="BC12" s="4">
        <v>92</v>
      </c>
      <c r="BD12" s="4">
        <v>22</v>
      </c>
      <c r="BE12" s="4">
        <v>11</v>
      </c>
      <c r="BF12" s="4">
        <v>92</v>
      </c>
      <c r="BG12" s="4">
        <v>70</v>
      </c>
      <c r="BH12" s="4">
        <v>9</v>
      </c>
      <c r="BI12" s="4">
        <v>24</v>
      </c>
      <c r="BJ12" s="4">
        <v>15</v>
      </c>
      <c r="BK12" s="4">
        <v>11</v>
      </c>
      <c r="BL12" s="4">
        <v>13</v>
      </c>
      <c r="BM12" s="4">
        <v>21</v>
      </c>
      <c r="BN12" s="4">
        <v>5</v>
      </c>
    </row>
    <row r="13" spans="1:66">
      <c r="A13" s="39" t="s">
        <v>101</v>
      </c>
      <c r="B13" s="7">
        <v>7.4833420525257904E-2</v>
      </c>
      <c r="C13" s="7">
        <v>1.99565712369182E-2</v>
      </c>
      <c r="D13" s="7">
        <v>7.7485216212052593E-2</v>
      </c>
      <c r="E13" s="7">
        <v>4.8611329171768303E-2</v>
      </c>
      <c r="F13" s="7">
        <v>9.8277969778483701E-2</v>
      </c>
      <c r="G13" s="7">
        <v>0.125392944158986</v>
      </c>
      <c r="H13" s="7">
        <v>5.0284894345955199E-2</v>
      </c>
      <c r="I13" s="7">
        <v>7.4054296873843101E-2</v>
      </c>
      <c r="J13" s="7">
        <v>6.4575067546288209E-2</v>
      </c>
      <c r="K13" s="7">
        <v>3.1660273954500599E-2</v>
      </c>
      <c r="L13" s="7">
        <v>1.37169117845617E-2</v>
      </c>
      <c r="M13" s="7">
        <v>1.4758054258375199E-2</v>
      </c>
      <c r="N13" s="7">
        <v>8.2865220614942489E-2</v>
      </c>
      <c r="O13" s="7">
        <v>6.4356377779271001E-2</v>
      </c>
      <c r="P13" s="7">
        <v>4.6844005144713201E-2</v>
      </c>
      <c r="Q13" s="7">
        <v>5.8077215209334503E-2</v>
      </c>
      <c r="R13" s="7">
        <v>7.7345009737374099E-2</v>
      </c>
      <c r="S13" s="7">
        <v>2.4290748682359902E-2</v>
      </c>
      <c r="T13" s="7">
        <v>4.0813195057117301E-2</v>
      </c>
      <c r="U13" s="7">
        <v>5.3731972855947996E-2</v>
      </c>
      <c r="V13" s="7">
        <v>9.4993978117565395E-2</v>
      </c>
      <c r="W13" s="7">
        <v>0.120012974154736</v>
      </c>
      <c r="X13" s="7">
        <v>8.7618019644418108E-2</v>
      </c>
      <c r="Y13" s="7">
        <v>6.8289804122521502E-2</v>
      </c>
      <c r="Z13" s="7">
        <v>5.8304201779817599E-2</v>
      </c>
      <c r="AA13" s="7">
        <v>2.6789020685513799E-2</v>
      </c>
      <c r="AB13" s="7">
        <v>6.3745960486470604E-2</v>
      </c>
      <c r="AC13" s="7">
        <v>6.5910144772285198E-2</v>
      </c>
      <c r="AD13" s="7">
        <v>6.40096029921009E-2</v>
      </c>
      <c r="AE13" s="7">
        <v>8.096931876215599E-2</v>
      </c>
      <c r="AF13" s="7">
        <v>8.9586476569357407E-2</v>
      </c>
      <c r="AG13" s="7">
        <v>8.4541844269704111E-2</v>
      </c>
      <c r="AH13" s="7">
        <v>0.14650393889834501</v>
      </c>
      <c r="AI13" s="7">
        <v>0.109303421580943</v>
      </c>
      <c r="AJ13" s="7">
        <v>7.4813538813071997E-2</v>
      </c>
      <c r="AK13" s="7">
        <v>6.0472487502009703E-2</v>
      </c>
      <c r="AL13" s="7">
        <v>6.2166073517533497E-2</v>
      </c>
      <c r="AM13" s="7">
        <v>9.47387601584469E-2</v>
      </c>
      <c r="AN13" s="7">
        <v>3.0809751486045801E-2</v>
      </c>
      <c r="AO13" s="7">
        <v>5.8484268170118404E-2</v>
      </c>
      <c r="AP13" s="7">
        <v>0.10710354250304099</v>
      </c>
      <c r="AQ13" s="7">
        <v>7.1697573390824595E-2</v>
      </c>
      <c r="AR13" s="7">
        <v>0.107720253920355</v>
      </c>
      <c r="AS13" s="7">
        <v>1.6327035139502E-2</v>
      </c>
      <c r="AT13" s="7">
        <v>7.9495879751924792E-2</v>
      </c>
      <c r="AU13" s="7">
        <v>4.7926758030624697E-2</v>
      </c>
      <c r="AV13" s="7">
        <v>9.3501617288045291E-2</v>
      </c>
      <c r="AW13" s="7">
        <v>0.25452645698898702</v>
      </c>
      <c r="AX13" s="7">
        <v>4.6669927660320305E-2</v>
      </c>
      <c r="AY13" s="7">
        <v>0</v>
      </c>
      <c r="AZ13" s="7">
        <v>2.9788668186871998E-2</v>
      </c>
      <c r="BA13" s="7">
        <v>9.4865025651404103E-2</v>
      </c>
      <c r="BB13" s="7">
        <v>5.2882953580359403E-2</v>
      </c>
      <c r="BC13" s="7">
        <v>6.3500556340981701E-2</v>
      </c>
      <c r="BD13" s="7">
        <v>0.14151429926577902</v>
      </c>
      <c r="BE13" s="7">
        <v>3.48657501918705E-2</v>
      </c>
      <c r="BF13" s="7">
        <v>6.9249955153118992E-2</v>
      </c>
      <c r="BG13" s="7">
        <v>8.2822239998334393E-2</v>
      </c>
      <c r="BH13" s="7">
        <v>5.4096349881314502E-2</v>
      </c>
      <c r="BI13" s="7">
        <v>0.10818597235331101</v>
      </c>
      <c r="BJ13" s="7">
        <v>4.1420806201581097E-2</v>
      </c>
      <c r="BK13" s="7">
        <v>5.0298753170861597E-2</v>
      </c>
      <c r="BL13" s="7">
        <v>2.2111173020426703E-2</v>
      </c>
      <c r="BM13" s="7">
        <v>3.2534088841410298E-2</v>
      </c>
      <c r="BN13" s="7">
        <v>0.107452804520941</v>
      </c>
    </row>
    <row r="14" spans="1:66">
      <c r="A14" s="39"/>
      <c r="B14" s="4">
        <v>150</v>
      </c>
      <c r="C14" s="4">
        <v>11</v>
      </c>
      <c r="D14" s="4">
        <v>35</v>
      </c>
      <c r="E14" s="4">
        <v>6</v>
      </c>
      <c r="F14" s="4">
        <v>6</v>
      </c>
      <c r="G14" s="4">
        <v>2</v>
      </c>
      <c r="H14" s="4">
        <v>5</v>
      </c>
      <c r="I14" s="4">
        <v>3</v>
      </c>
      <c r="J14" s="4">
        <v>46</v>
      </c>
      <c r="K14" s="4">
        <v>24</v>
      </c>
      <c r="L14" s="4">
        <v>2</v>
      </c>
      <c r="M14" s="4">
        <v>7</v>
      </c>
      <c r="N14" s="4">
        <v>26</v>
      </c>
      <c r="O14" s="4">
        <v>8</v>
      </c>
      <c r="P14" s="4">
        <v>6</v>
      </c>
      <c r="Q14" s="4">
        <v>27</v>
      </c>
      <c r="R14" s="4">
        <v>18</v>
      </c>
      <c r="S14" s="4">
        <v>10</v>
      </c>
      <c r="T14" s="4">
        <v>14</v>
      </c>
      <c r="U14" s="4">
        <v>53</v>
      </c>
      <c r="V14" s="4">
        <v>97</v>
      </c>
      <c r="W14" s="4">
        <v>67</v>
      </c>
      <c r="X14" s="4">
        <v>30</v>
      </c>
      <c r="Y14" s="4">
        <v>22</v>
      </c>
      <c r="Z14" s="4">
        <v>18</v>
      </c>
      <c r="AA14" s="4">
        <v>12</v>
      </c>
      <c r="AB14" s="4">
        <v>30</v>
      </c>
      <c r="AC14" s="4">
        <v>21</v>
      </c>
      <c r="AD14" s="4">
        <v>17</v>
      </c>
      <c r="AE14" s="4">
        <v>51</v>
      </c>
      <c r="AF14" s="4">
        <v>9</v>
      </c>
      <c r="AG14" s="4">
        <v>14</v>
      </c>
      <c r="AH14" s="4">
        <v>8</v>
      </c>
      <c r="AI14" s="4">
        <v>40</v>
      </c>
      <c r="AJ14" s="4">
        <v>57</v>
      </c>
      <c r="AK14" s="4">
        <v>53</v>
      </c>
      <c r="AL14" s="4">
        <v>41</v>
      </c>
      <c r="AM14" s="4">
        <v>53</v>
      </c>
      <c r="AN14" s="4">
        <v>4</v>
      </c>
      <c r="AO14" s="4">
        <v>23</v>
      </c>
      <c r="AP14" s="4">
        <v>14</v>
      </c>
      <c r="AQ14" s="4">
        <v>14</v>
      </c>
      <c r="AR14" s="4">
        <v>38</v>
      </c>
      <c r="AS14" s="4">
        <v>11</v>
      </c>
      <c r="AT14" s="4">
        <v>39</v>
      </c>
      <c r="AU14" s="4">
        <v>8</v>
      </c>
      <c r="AV14" s="4">
        <v>6</v>
      </c>
      <c r="AW14" s="4">
        <v>2</v>
      </c>
      <c r="AX14" s="4">
        <v>1</v>
      </c>
      <c r="AY14" s="4">
        <v>0</v>
      </c>
      <c r="AZ14" s="4">
        <v>1</v>
      </c>
      <c r="BA14" s="4">
        <v>1</v>
      </c>
      <c r="BB14" s="4">
        <v>10</v>
      </c>
      <c r="BC14" s="4">
        <v>95</v>
      </c>
      <c r="BD14" s="4">
        <v>45</v>
      </c>
      <c r="BE14" s="4">
        <v>26</v>
      </c>
      <c r="BF14" s="4">
        <v>60</v>
      </c>
      <c r="BG14" s="4">
        <v>92</v>
      </c>
      <c r="BH14" s="4">
        <v>16</v>
      </c>
      <c r="BI14" s="4">
        <v>27</v>
      </c>
      <c r="BJ14" s="4">
        <v>14</v>
      </c>
      <c r="BK14" s="4">
        <v>10</v>
      </c>
      <c r="BL14" s="4">
        <v>12</v>
      </c>
      <c r="BM14" s="4">
        <v>17</v>
      </c>
      <c r="BN14" s="4">
        <v>4</v>
      </c>
    </row>
    <row r="15" spans="1:66">
      <c r="A15" s="39" t="s">
        <v>385</v>
      </c>
      <c r="B15" s="7">
        <v>0.75117388486084491</v>
      </c>
      <c r="C15" s="7">
        <v>0.94720192371168099</v>
      </c>
      <c r="D15" s="7">
        <v>0.68989224049340703</v>
      </c>
      <c r="E15" s="7">
        <v>0.79622406605886598</v>
      </c>
      <c r="F15" s="7">
        <v>0.48484656074394999</v>
      </c>
      <c r="G15" s="7">
        <v>0.65733512794786197</v>
      </c>
      <c r="H15" s="7">
        <v>0.61110532972675602</v>
      </c>
      <c r="I15" s="7">
        <v>0.74211900095404004</v>
      </c>
      <c r="J15" s="7">
        <v>0.722029217691596</v>
      </c>
      <c r="K15" s="7">
        <v>0.87800215995076003</v>
      </c>
      <c r="L15" s="7">
        <v>0.96144673045497298</v>
      </c>
      <c r="M15" s="7">
        <v>0.93422574441097794</v>
      </c>
      <c r="N15" s="7">
        <v>0.63099198880958196</v>
      </c>
      <c r="O15" s="7">
        <v>0.69267451347971198</v>
      </c>
      <c r="P15" s="7">
        <v>0.79833227885186497</v>
      </c>
      <c r="Q15" s="7">
        <v>0.72751414301332107</v>
      </c>
      <c r="R15" s="7">
        <v>0.71124993622308597</v>
      </c>
      <c r="S15" s="7">
        <v>0.89853492667471502</v>
      </c>
      <c r="T15" s="7">
        <v>0.85250054527372499</v>
      </c>
      <c r="U15" s="7">
        <v>0.72399506716239403</v>
      </c>
      <c r="V15" s="7">
        <v>0.777140829313542</v>
      </c>
      <c r="W15" s="7">
        <v>0.626785380969065</v>
      </c>
      <c r="X15" s="7">
        <v>0.73349778112978692</v>
      </c>
      <c r="Y15" s="7">
        <v>0.73931817451901194</v>
      </c>
      <c r="Z15" s="7">
        <v>0.80535381042371601</v>
      </c>
      <c r="AA15" s="7">
        <v>0.88493985639137906</v>
      </c>
      <c r="AB15" s="7">
        <v>0.78107818850111299</v>
      </c>
      <c r="AC15" s="7">
        <v>0.79400391227929101</v>
      </c>
      <c r="AD15" s="7">
        <v>0.77564324565930098</v>
      </c>
      <c r="AE15" s="7">
        <v>0.73942689781045901</v>
      </c>
      <c r="AF15" s="7">
        <v>0.76887869098900297</v>
      </c>
      <c r="AG15" s="7">
        <v>0.62674484988659895</v>
      </c>
      <c r="AH15" s="7">
        <v>0.61611062159552599</v>
      </c>
      <c r="AI15" s="7">
        <v>0.669954916530904</v>
      </c>
      <c r="AJ15" s="7">
        <v>0.75426317146755806</v>
      </c>
      <c r="AK15" s="7">
        <v>0.7823264082290331</v>
      </c>
      <c r="AL15" s="7">
        <v>0.71829238429223496</v>
      </c>
      <c r="AM15" s="7">
        <v>0.72577243567805794</v>
      </c>
      <c r="AN15" s="7">
        <v>0.77828486650904394</v>
      </c>
      <c r="AO15" s="7">
        <v>0.68878430126214096</v>
      </c>
      <c r="AP15" s="7">
        <v>0.74169096910065602</v>
      </c>
      <c r="AQ15" s="7">
        <v>0.714312773469024</v>
      </c>
      <c r="AR15" s="7">
        <v>0.73222885369942503</v>
      </c>
      <c r="AS15" s="7">
        <v>0.9373100844451101</v>
      </c>
      <c r="AT15" s="7">
        <v>0.65713584571080408</v>
      </c>
      <c r="AU15" s="7">
        <v>0.81878813604955891</v>
      </c>
      <c r="AV15" s="7">
        <v>0.47306572282777404</v>
      </c>
      <c r="AW15" s="7">
        <v>0.74547354301101298</v>
      </c>
      <c r="AX15" s="7">
        <v>0.85439468338610003</v>
      </c>
      <c r="AY15" s="7">
        <v>1</v>
      </c>
      <c r="AZ15" s="7">
        <v>0.61006903659728995</v>
      </c>
      <c r="BA15" s="7">
        <v>0.73885563370167306</v>
      </c>
      <c r="BB15" s="7">
        <v>0.819938826377557</v>
      </c>
      <c r="BC15" s="7">
        <v>0.78108847336987197</v>
      </c>
      <c r="BD15" s="7">
        <v>0.56856728207699403</v>
      </c>
      <c r="BE15" s="7">
        <v>0.89729029549080397</v>
      </c>
      <c r="BF15" s="7">
        <v>0.66711474040265895</v>
      </c>
      <c r="BG15" s="7">
        <v>0.7400791964834541</v>
      </c>
      <c r="BH15" s="7">
        <v>0.75384508721517807</v>
      </c>
      <c r="BI15" s="7">
        <v>0.64993063600226508</v>
      </c>
      <c r="BJ15" s="7">
        <v>0.80252222597499001</v>
      </c>
      <c r="BK15" s="7">
        <v>0.80477065922753999</v>
      </c>
      <c r="BL15" s="7">
        <v>0.85889666535318698</v>
      </c>
      <c r="BM15" s="7">
        <v>0.82568668567501702</v>
      </c>
      <c r="BN15" s="7">
        <v>0.61641157976968797</v>
      </c>
    </row>
    <row r="16" spans="1:66">
      <c r="A16" s="39"/>
      <c r="B16" s="4">
        <v>1503</v>
      </c>
      <c r="C16" s="4">
        <v>524</v>
      </c>
      <c r="D16" s="4">
        <v>311</v>
      </c>
      <c r="E16" s="4">
        <v>96</v>
      </c>
      <c r="F16" s="4">
        <v>31</v>
      </c>
      <c r="G16" s="4">
        <v>12</v>
      </c>
      <c r="H16" s="4">
        <v>62</v>
      </c>
      <c r="I16" s="4">
        <v>31</v>
      </c>
      <c r="J16" s="4">
        <v>511</v>
      </c>
      <c r="K16" s="4">
        <v>670</v>
      </c>
      <c r="L16" s="4">
        <v>156</v>
      </c>
      <c r="M16" s="4">
        <v>451</v>
      </c>
      <c r="N16" s="4">
        <v>200</v>
      </c>
      <c r="O16" s="4">
        <v>82</v>
      </c>
      <c r="P16" s="4">
        <v>97</v>
      </c>
      <c r="Q16" s="4">
        <v>341</v>
      </c>
      <c r="R16" s="4">
        <v>170</v>
      </c>
      <c r="S16" s="4">
        <v>380</v>
      </c>
      <c r="T16" s="4">
        <v>290</v>
      </c>
      <c r="U16" s="4">
        <v>708</v>
      </c>
      <c r="V16" s="4">
        <v>795</v>
      </c>
      <c r="W16" s="4">
        <v>349</v>
      </c>
      <c r="X16" s="4">
        <v>254</v>
      </c>
      <c r="Y16" s="4">
        <v>235</v>
      </c>
      <c r="Z16" s="4">
        <v>255</v>
      </c>
      <c r="AA16" s="4">
        <v>410</v>
      </c>
      <c r="AB16" s="4">
        <v>363</v>
      </c>
      <c r="AC16" s="4">
        <v>255</v>
      </c>
      <c r="AD16" s="4">
        <v>204</v>
      </c>
      <c r="AE16" s="4">
        <v>467</v>
      </c>
      <c r="AF16" s="4">
        <v>74</v>
      </c>
      <c r="AG16" s="4">
        <v>106</v>
      </c>
      <c r="AH16" s="4">
        <v>34</v>
      </c>
      <c r="AI16" s="4">
        <v>243</v>
      </c>
      <c r="AJ16" s="4">
        <v>579</v>
      </c>
      <c r="AK16" s="4">
        <v>681</v>
      </c>
      <c r="AL16" s="4">
        <v>473</v>
      </c>
      <c r="AM16" s="4">
        <v>403</v>
      </c>
      <c r="AN16" s="4">
        <v>109</v>
      </c>
      <c r="AO16" s="4">
        <v>267</v>
      </c>
      <c r="AP16" s="4">
        <v>96</v>
      </c>
      <c r="AQ16" s="4">
        <v>143</v>
      </c>
      <c r="AR16" s="4">
        <v>260</v>
      </c>
      <c r="AS16" s="4">
        <v>628</v>
      </c>
      <c r="AT16" s="4">
        <v>324</v>
      </c>
      <c r="AU16" s="4">
        <v>145</v>
      </c>
      <c r="AV16" s="4">
        <v>28</v>
      </c>
      <c r="AW16" s="4">
        <v>5</v>
      </c>
      <c r="AX16" s="4">
        <v>26</v>
      </c>
      <c r="AY16" s="4">
        <v>6</v>
      </c>
      <c r="AZ16" s="4">
        <v>25</v>
      </c>
      <c r="BA16" s="4">
        <v>10</v>
      </c>
      <c r="BB16" s="4">
        <v>158</v>
      </c>
      <c r="BC16" s="4">
        <v>1165</v>
      </c>
      <c r="BD16" s="4">
        <v>180</v>
      </c>
      <c r="BE16" s="4">
        <v>675</v>
      </c>
      <c r="BF16" s="4">
        <v>581</v>
      </c>
      <c r="BG16" s="4">
        <v>821</v>
      </c>
      <c r="BH16" s="4">
        <v>219</v>
      </c>
      <c r="BI16" s="4">
        <v>164</v>
      </c>
      <c r="BJ16" s="4">
        <v>262</v>
      </c>
      <c r="BK16" s="4">
        <v>163</v>
      </c>
      <c r="BL16" s="4">
        <v>457</v>
      </c>
      <c r="BM16" s="4">
        <v>431</v>
      </c>
      <c r="BN16" s="4">
        <v>22</v>
      </c>
    </row>
    <row r="17" spans="1:66">
      <c r="A17" s="39" t="s">
        <v>386</v>
      </c>
      <c r="B17" s="7">
        <v>0.17399269461389799</v>
      </c>
      <c r="C17" s="7">
        <v>3.2841505051400197E-2</v>
      </c>
      <c r="D17" s="7">
        <v>0.23262254329453999</v>
      </c>
      <c r="E17" s="7">
        <v>0.155164604769366</v>
      </c>
      <c r="F17" s="7">
        <v>0.41687546947756698</v>
      </c>
      <c r="G17" s="7">
        <v>0.217271927893153</v>
      </c>
      <c r="H17" s="7">
        <v>0.33860977592728903</v>
      </c>
      <c r="I17" s="7">
        <v>0.183826702172117</v>
      </c>
      <c r="J17" s="7">
        <v>0.213395714762116</v>
      </c>
      <c r="K17" s="7">
        <v>9.0337566094739905E-2</v>
      </c>
      <c r="L17" s="7">
        <v>2.4836357760465399E-2</v>
      </c>
      <c r="M17" s="7">
        <v>5.1016201330646493E-2</v>
      </c>
      <c r="N17" s="7">
        <v>0.28614279057547498</v>
      </c>
      <c r="O17" s="7">
        <v>0.24296910874101801</v>
      </c>
      <c r="P17" s="7">
        <v>0.15482371600342199</v>
      </c>
      <c r="Q17" s="7">
        <v>0.214408641777345</v>
      </c>
      <c r="R17" s="7">
        <v>0.21140505403953999</v>
      </c>
      <c r="S17" s="7">
        <v>7.7174324642924896E-2</v>
      </c>
      <c r="T17" s="7">
        <v>0.106686259669158</v>
      </c>
      <c r="U17" s="7">
        <v>0.222272959981658</v>
      </c>
      <c r="V17" s="7">
        <v>0.127865192568893</v>
      </c>
      <c r="W17" s="7">
        <v>0.25320164487619901</v>
      </c>
      <c r="X17" s="7">
        <v>0.17888419922579502</v>
      </c>
      <c r="Y17" s="7">
        <v>0.192392021358466</v>
      </c>
      <c r="Z17" s="7">
        <v>0.136341987796467</v>
      </c>
      <c r="AA17" s="7">
        <v>8.8271122923106807E-2</v>
      </c>
      <c r="AB17" s="7">
        <v>0.15517585101241602</v>
      </c>
      <c r="AC17" s="7">
        <v>0.140085942948424</v>
      </c>
      <c r="AD17" s="7">
        <v>0.160347151348599</v>
      </c>
      <c r="AE17" s="7">
        <v>0.179603783427386</v>
      </c>
      <c r="AF17" s="7">
        <v>0.14153483244164</v>
      </c>
      <c r="AG17" s="7">
        <v>0.28871330584369703</v>
      </c>
      <c r="AH17" s="7">
        <v>0.23738543950613</v>
      </c>
      <c r="AI17" s="7">
        <v>0.220741661888154</v>
      </c>
      <c r="AJ17" s="7">
        <v>0.17092328971936901</v>
      </c>
      <c r="AK17" s="7">
        <v>0.157201104268958</v>
      </c>
      <c r="AL17" s="7">
        <v>0.21954154219023198</v>
      </c>
      <c r="AM17" s="7">
        <v>0.179488804163495</v>
      </c>
      <c r="AN17" s="7">
        <v>0.190905382004911</v>
      </c>
      <c r="AO17" s="7">
        <v>0.252731430567741</v>
      </c>
      <c r="AP17" s="7">
        <v>0.15120548839630199</v>
      </c>
      <c r="AQ17" s="7">
        <v>0.213989653140151</v>
      </c>
      <c r="AR17" s="7">
        <v>0.16005089238021999</v>
      </c>
      <c r="AS17" s="7">
        <v>4.6362880415387206E-2</v>
      </c>
      <c r="AT17" s="7">
        <v>0.26336827453727102</v>
      </c>
      <c r="AU17" s="7">
        <v>0.13328510591981702</v>
      </c>
      <c r="AV17" s="7">
        <v>0.43343265988418106</v>
      </c>
      <c r="AW17" s="7">
        <v>0</v>
      </c>
      <c r="AX17" s="7">
        <v>9.8935388953579603E-2</v>
      </c>
      <c r="AY17" s="7">
        <v>0</v>
      </c>
      <c r="AZ17" s="7">
        <v>0.36014229521583802</v>
      </c>
      <c r="BA17" s="7">
        <v>0.16627934064692301</v>
      </c>
      <c r="BB17" s="7">
        <v>0.12717822004208298</v>
      </c>
      <c r="BC17" s="7">
        <v>0.15541097028914599</v>
      </c>
      <c r="BD17" s="7">
        <v>0.28991841865722701</v>
      </c>
      <c r="BE17" s="7">
        <v>6.7843954317325303E-2</v>
      </c>
      <c r="BF17" s="7">
        <v>0.26363530444422001</v>
      </c>
      <c r="BG17" s="7">
        <v>0.17709856351821202</v>
      </c>
      <c r="BH17" s="7">
        <v>0.19205856290350698</v>
      </c>
      <c r="BI17" s="7">
        <v>0.24188339164442399</v>
      </c>
      <c r="BJ17" s="7">
        <v>0.15605696782342901</v>
      </c>
      <c r="BK17" s="7">
        <v>0.14493058760159902</v>
      </c>
      <c r="BL17" s="7">
        <v>0.118992161626386</v>
      </c>
      <c r="BM17" s="7">
        <v>0.141779225483573</v>
      </c>
      <c r="BN17" s="7">
        <v>0.27613561570937101</v>
      </c>
    </row>
    <row r="18" spans="1:66">
      <c r="A18" s="39"/>
      <c r="B18" s="4">
        <v>348</v>
      </c>
      <c r="C18" s="4">
        <v>18</v>
      </c>
      <c r="D18" s="4">
        <v>105</v>
      </c>
      <c r="E18" s="4">
        <v>19</v>
      </c>
      <c r="F18" s="4">
        <v>27</v>
      </c>
      <c r="G18" s="4">
        <v>4</v>
      </c>
      <c r="H18" s="4">
        <v>34</v>
      </c>
      <c r="I18" s="4">
        <v>8</v>
      </c>
      <c r="J18" s="4">
        <v>151</v>
      </c>
      <c r="K18" s="4">
        <v>69</v>
      </c>
      <c r="L18" s="4">
        <v>4</v>
      </c>
      <c r="M18" s="4">
        <v>25</v>
      </c>
      <c r="N18" s="4">
        <v>91</v>
      </c>
      <c r="O18" s="4">
        <v>29</v>
      </c>
      <c r="P18" s="4">
        <v>19</v>
      </c>
      <c r="Q18" s="4">
        <v>101</v>
      </c>
      <c r="R18" s="4">
        <v>50</v>
      </c>
      <c r="S18" s="4">
        <v>33</v>
      </c>
      <c r="T18" s="4">
        <v>36</v>
      </c>
      <c r="U18" s="4">
        <v>217</v>
      </c>
      <c r="V18" s="4">
        <v>131</v>
      </c>
      <c r="W18" s="4">
        <v>141</v>
      </c>
      <c r="X18" s="4">
        <v>62</v>
      </c>
      <c r="Y18" s="4">
        <v>61</v>
      </c>
      <c r="Z18" s="4">
        <v>43</v>
      </c>
      <c r="AA18" s="4">
        <v>41</v>
      </c>
      <c r="AB18" s="4">
        <v>72</v>
      </c>
      <c r="AC18" s="4">
        <v>45</v>
      </c>
      <c r="AD18" s="4">
        <v>42</v>
      </c>
      <c r="AE18" s="4">
        <v>113</v>
      </c>
      <c r="AF18" s="4">
        <v>14</v>
      </c>
      <c r="AG18" s="4">
        <v>49</v>
      </c>
      <c r="AH18" s="4">
        <v>13</v>
      </c>
      <c r="AI18" s="4">
        <v>80</v>
      </c>
      <c r="AJ18" s="4">
        <v>131</v>
      </c>
      <c r="AK18" s="4">
        <v>137</v>
      </c>
      <c r="AL18" s="4">
        <v>144</v>
      </c>
      <c r="AM18" s="4">
        <v>100</v>
      </c>
      <c r="AN18" s="4">
        <v>27</v>
      </c>
      <c r="AO18" s="4">
        <v>98</v>
      </c>
      <c r="AP18" s="4">
        <v>20</v>
      </c>
      <c r="AQ18" s="4">
        <v>43</v>
      </c>
      <c r="AR18" s="4">
        <v>57</v>
      </c>
      <c r="AS18" s="4">
        <v>31</v>
      </c>
      <c r="AT18" s="4">
        <v>130</v>
      </c>
      <c r="AU18" s="4">
        <v>24</v>
      </c>
      <c r="AV18" s="4">
        <v>26</v>
      </c>
      <c r="AW18" s="4">
        <v>0</v>
      </c>
      <c r="AX18" s="4">
        <v>3</v>
      </c>
      <c r="AY18" s="4">
        <v>0</v>
      </c>
      <c r="AZ18" s="4">
        <v>15</v>
      </c>
      <c r="BA18" s="4">
        <v>2</v>
      </c>
      <c r="BB18" s="4">
        <v>25</v>
      </c>
      <c r="BC18" s="4">
        <v>232</v>
      </c>
      <c r="BD18" s="4">
        <v>92</v>
      </c>
      <c r="BE18" s="4">
        <v>51</v>
      </c>
      <c r="BF18" s="4">
        <v>230</v>
      </c>
      <c r="BG18" s="4">
        <v>197</v>
      </c>
      <c r="BH18" s="4">
        <v>56</v>
      </c>
      <c r="BI18" s="4">
        <v>61</v>
      </c>
      <c r="BJ18" s="4">
        <v>51</v>
      </c>
      <c r="BK18" s="4">
        <v>29</v>
      </c>
      <c r="BL18" s="4">
        <v>63</v>
      </c>
      <c r="BM18" s="4">
        <v>74</v>
      </c>
      <c r="BN18" s="4">
        <v>10</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C43BD64C-2C3E-4872-8146-116445E7FA63}"/>
  </hyperlink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388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381</v>
      </c>
      <c r="B5" s="7">
        <v>0.37912148646784999</v>
      </c>
      <c r="C5" s="7">
        <v>0.47800449686201096</v>
      </c>
      <c r="D5" s="7">
        <v>0.46764996767929801</v>
      </c>
      <c r="E5" s="7">
        <v>0.36745055333849302</v>
      </c>
      <c r="F5" s="7">
        <v>0.22429512165488302</v>
      </c>
      <c r="G5" s="7">
        <v>7.0973775876494796E-2</v>
      </c>
      <c r="H5" s="7">
        <v>0.39608226296446297</v>
      </c>
      <c r="I5" s="7">
        <v>0.24724358962893001</v>
      </c>
      <c r="J5" s="7">
        <v>0.46996897170518503</v>
      </c>
      <c r="K5" s="7">
        <v>0.41089377092499002</v>
      </c>
      <c r="L5" s="7">
        <v>0.46976948953519398</v>
      </c>
      <c r="M5" s="7">
        <v>0.45077164097287598</v>
      </c>
      <c r="N5" s="7">
        <v>0.51483431209152197</v>
      </c>
      <c r="O5" s="7">
        <v>0.401358590125933</v>
      </c>
      <c r="P5" s="7">
        <v>0.43861789187421202</v>
      </c>
      <c r="Q5" s="7">
        <v>0.46545224878185498</v>
      </c>
      <c r="R5" s="7">
        <v>0.47884548776512198</v>
      </c>
      <c r="S5" s="7">
        <v>0.402355611120359</v>
      </c>
      <c r="T5" s="7">
        <v>0.42149813147298404</v>
      </c>
      <c r="U5" s="7">
        <v>0.36914203466291901</v>
      </c>
      <c r="V5" s="7">
        <v>0.38865596561856497</v>
      </c>
      <c r="W5" s="7">
        <v>0.28500647709042903</v>
      </c>
      <c r="X5" s="7">
        <v>0.42535834157277003</v>
      </c>
      <c r="Y5" s="7">
        <v>0.469824461215266</v>
      </c>
      <c r="Z5" s="7">
        <v>0.393027889535498</v>
      </c>
      <c r="AA5" s="7">
        <v>0.38594457298662399</v>
      </c>
      <c r="AB5" s="7">
        <v>0.44492473299330698</v>
      </c>
      <c r="AC5" s="7">
        <v>0.40835375707113897</v>
      </c>
      <c r="AD5" s="7">
        <v>0.38495633955192199</v>
      </c>
      <c r="AE5" s="7">
        <v>0.39509942765956901</v>
      </c>
      <c r="AF5" s="7">
        <v>0.24924971218938299</v>
      </c>
      <c r="AG5" s="7">
        <v>0.21156688082495501</v>
      </c>
      <c r="AH5" s="7">
        <v>0.18034558843771101</v>
      </c>
      <c r="AI5" s="7">
        <v>0.314289106094021</v>
      </c>
      <c r="AJ5" s="7">
        <v>0.37545015341599802</v>
      </c>
      <c r="AK5" s="7">
        <v>0.40940506272181798</v>
      </c>
      <c r="AL5" s="7">
        <v>0.38976308694177597</v>
      </c>
      <c r="AM5" s="7">
        <v>0.37157840620219601</v>
      </c>
      <c r="AN5" s="7">
        <v>0.35007729274878996</v>
      </c>
      <c r="AO5" s="7">
        <v>0.39673195233740105</v>
      </c>
      <c r="AP5" s="7">
        <v>0.41184122379625798</v>
      </c>
      <c r="AQ5" s="7">
        <v>0.43363726800505398</v>
      </c>
      <c r="AR5" s="7">
        <v>0.33661420338183601</v>
      </c>
      <c r="AS5" s="7">
        <v>0.45789291487626699</v>
      </c>
      <c r="AT5" s="7">
        <v>0.46282033718210103</v>
      </c>
      <c r="AU5" s="7">
        <v>0.38451097226643699</v>
      </c>
      <c r="AV5" s="7">
        <v>0.26927912859765701</v>
      </c>
      <c r="AW5" s="7">
        <v>0.17534575555984599</v>
      </c>
      <c r="AX5" s="7">
        <v>0.41754892894525902</v>
      </c>
      <c r="AY5" s="7">
        <v>0.289612085354371</v>
      </c>
      <c r="AZ5" s="7">
        <v>0.33838966734798198</v>
      </c>
      <c r="BA5" s="7">
        <v>0.20523690835911498</v>
      </c>
      <c r="BB5" s="7">
        <v>0.45106850952051097</v>
      </c>
      <c r="BC5" s="7">
        <v>0.41279067282480597</v>
      </c>
      <c r="BD5" s="7">
        <v>0.176915026332683</v>
      </c>
      <c r="BE5" s="7">
        <v>0.45475792417105898</v>
      </c>
      <c r="BF5" s="7">
        <v>0.35905385488956298</v>
      </c>
      <c r="BG5" s="7">
        <v>0.392745493552141</v>
      </c>
      <c r="BH5" s="7">
        <v>0.409347612049489</v>
      </c>
      <c r="BI5" s="7">
        <v>0.36559891388809901</v>
      </c>
      <c r="BJ5" s="7">
        <v>0.36775176938417897</v>
      </c>
      <c r="BK5" s="7">
        <v>0.433413583224451</v>
      </c>
      <c r="BL5" s="7">
        <v>0.39160300937716103</v>
      </c>
      <c r="BM5" s="7">
        <v>0.38761534981179502</v>
      </c>
      <c r="BN5" s="7">
        <v>0.31182987243669502</v>
      </c>
    </row>
    <row r="6" spans="1:66">
      <c r="A6" s="39"/>
      <c r="B6" s="4">
        <v>759</v>
      </c>
      <c r="C6" s="4">
        <v>264</v>
      </c>
      <c r="D6" s="4">
        <v>211</v>
      </c>
      <c r="E6" s="4">
        <v>44</v>
      </c>
      <c r="F6" s="4">
        <v>14</v>
      </c>
      <c r="G6" s="4">
        <v>1</v>
      </c>
      <c r="H6" s="4">
        <v>40</v>
      </c>
      <c r="I6" s="4">
        <v>10</v>
      </c>
      <c r="J6" s="4">
        <v>333</v>
      </c>
      <c r="K6" s="4">
        <v>314</v>
      </c>
      <c r="L6" s="4">
        <v>76</v>
      </c>
      <c r="M6" s="4">
        <v>218</v>
      </c>
      <c r="N6" s="4">
        <v>163</v>
      </c>
      <c r="O6" s="4">
        <v>47</v>
      </c>
      <c r="P6" s="4">
        <v>53</v>
      </c>
      <c r="Q6" s="4">
        <v>218</v>
      </c>
      <c r="R6" s="4">
        <v>114</v>
      </c>
      <c r="S6" s="4">
        <v>170</v>
      </c>
      <c r="T6" s="4">
        <v>143</v>
      </c>
      <c r="U6" s="4">
        <v>361</v>
      </c>
      <c r="V6" s="4">
        <v>398</v>
      </c>
      <c r="W6" s="4">
        <v>159</v>
      </c>
      <c r="X6" s="4">
        <v>147</v>
      </c>
      <c r="Y6" s="4">
        <v>149</v>
      </c>
      <c r="Z6" s="4">
        <v>124</v>
      </c>
      <c r="AA6" s="4">
        <v>179</v>
      </c>
      <c r="AB6" s="4">
        <v>207</v>
      </c>
      <c r="AC6" s="4">
        <v>131</v>
      </c>
      <c r="AD6" s="4">
        <v>101</v>
      </c>
      <c r="AE6" s="4">
        <v>249</v>
      </c>
      <c r="AF6" s="4">
        <v>24</v>
      </c>
      <c r="AG6" s="4">
        <v>36</v>
      </c>
      <c r="AH6" s="4">
        <v>10</v>
      </c>
      <c r="AI6" s="4">
        <v>114</v>
      </c>
      <c r="AJ6" s="4">
        <v>288</v>
      </c>
      <c r="AK6" s="4">
        <v>356</v>
      </c>
      <c r="AL6" s="4">
        <v>256</v>
      </c>
      <c r="AM6" s="4">
        <v>206</v>
      </c>
      <c r="AN6" s="4">
        <v>49</v>
      </c>
      <c r="AO6" s="4">
        <v>154</v>
      </c>
      <c r="AP6" s="4">
        <v>53</v>
      </c>
      <c r="AQ6" s="4">
        <v>87</v>
      </c>
      <c r="AR6" s="4">
        <v>119</v>
      </c>
      <c r="AS6" s="4">
        <v>307</v>
      </c>
      <c r="AT6" s="4">
        <v>228</v>
      </c>
      <c r="AU6" s="4">
        <v>68</v>
      </c>
      <c r="AV6" s="4">
        <v>16</v>
      </c>
      <c r="AW6" s="4">
        <v>1</v>
      </c>
      <c r="AX6" s="4">
        <v>13</v>
      </c>
      <c r="AY6" s="4">
        <v>2</v>
      </c>
      <c r="AZ6" s="4">
        <v>14</v>
      </c>
      <c r="BA6" s="4">
        <v>3</v>
      </c>
      <c r="BB6" s="4">
        <v>87</v>
      </c>
      <c r="BC6" s="4">
        <v>615</v>
      </c>
      <c r="BD6" s="4">
        <v>56</v>
      </c>
      <c r="BE6" s="4">
        <v>342</v>
      </c>
      <c r="BF6" s="4">
        <v>313</v>
      </c>
      <c r="BG6" s="4">
        <v>436</v>
      </c>
      <c r="BH6" s="4">
        <v>119</v>
      </c>
      <c r="BI6" s="4">
        <v>92</v>
      </c>
      <c r="BJ6" s="4">
        <v>120</v>
      </c>
      <c r="BK6" s="4">
        <v>88</v>
      </c>
      <c r="BL6" s="4">
        <v>208</v>
      </c>
      <c r="BM6" s="4">
        <v>202</v>
      </c>
      <c r="BN6" s="4">
        <v>11</v>
      </c>
    </row>
    <row r="7" spans="1:66">
      <c r="A7" s="39" t="s">
        <v>382</v>
      </c>
      <c r="B7" s="7">
        <v>0.33321098627811602</v>
      </c>
      <c r="C7" s="7">
        <v>0.34665132192287101</v>
      </c>
      <c r="D7" s="7">
        <v>0.33475938184778498</v>
      </c>
      <c r="E7" s="7">
        <v>0.41950844312113506</v>
      </c>
      <c r="F7" s="7">
        <v>0.20769922092765</v>
      </c>
      <c r="G7" s="7">
        <v>0.405841335255133</v>
      </c>
      <c r="H7" s="7">
        <v>0.39780620889326701</v>
      </c>
      <c r="I7" s="7">
        <v>0.26700407093161199</v>
      </c>
      <c r="J7" s="7">
        <v>0.30736514602859799</v>
      </c>
      <c r="K7" s="7">
        <v>0.35684058346667696</v>
      </c>
      <c r="L7" s="7">
        <v>0.38590921051153498</v>
      </c>
      <c r="M7" s="7">
        <v>0.32862119658549405</v>
      </c>
      <c r="N7" s="7">
        <v>0.258961551526601</v>
      </c>
      <c r="O7" s="7">
        <v>0.42370435826960196</v>
      </c>
      <c r="P7" s="7">
        <v>0.36503387775969698</v>
      </c>
      <c r="Q7" s="7">
        <v>0.32076446443814705</v>
      </c>
      <c r="R7" s="7">
        <v>0.28103205739917597</v>
      </c>
      <c r="S7" s="7">
        <v>0.33627872903747202</v>
      </c>
      <c r="T7" s="7">
        <v>0.38237832495804297</v>
      </c>
      <c r="U7" s="7">
        <v>0.37980653332451902</v>
      </c>
      <c r="V7" s="7">
        <v>0.28869308283870598</v>
      </c>
      <c r="W7" s="7">
        <v>0.34117732915610399</v>
      </c>
      <c r="X7" s="7">
        <v>0.265750955972544</v>
      </c>
      <c r="Y7" s="7">
        <v>0.29219111660651204</v>
      </c>
      <c r="Z7" s="7">
        <v>0.38120802131885001</v>
      </c>
      <c r="AA7" s="7">
        <v>0.36938997272302598</v>
      </c>
      <c r="AB7" s="7">
        <v>0.35142807299719003</v>
      </c>
      <c r="AC7" s="7">
        <v>0.31258329285535302</v>
      </c>
      <c r="AD7" s="7">
        <v>0.36025243973793203</v>
      </c>
      <c r="AE7" s="7">
        <v>0.33733956943865701</v>
      </c>
      <c r="AF7" s="7">
        <v>0.38943843468746697</v>
      </c>
      <c r="AG7" s="7">
        <v>0.23922109611013401</v>
      </c>
      <c r="AH7" s="7">
        <v>0.31289363047066598</v>
      </c>
      <c r="AI7" s="7">
        <v>0.311299303826438</v>
      </c>
      <c r="AJ7" s="7">
        <v>0.34188814114557997</v>
      </c>
      <c r="AK7" s="7">
        <v>0.33469323325754097</v>
      </c>
      <c r="AL7" s="7">
        <v>0.35326956501124895</v>
      </c>
      <c r="AM7" s="7">
        <v>0.32844939962491898</v>
      </c>
      <c r="AN7" s="7">
        <v>0.50599013368977197</v>
      </c>
      <c r="AO7" s="7">
        <v>0.31780187169348001</v>
      </c>
      <c r="AP7" s="7">
        <v>0.29419029801712998</v>
      </c>
      <c r="AQ7" s="7">
        <v>0.35532126010809895</v>
      </c>
      <c r="AR7" s="7">
        <v>0.313309689472339</v>
      </c>
      <c r="AS7" s="7">
        <v>0.33979340110825101</v>
      </c>
      <c r="AT7" s="7">
        <v>0.30818779509674998</v>
      </c>
      <c r="AU7" s="7">
        <v>0.38610391250502096</v>
      </c>
      <c r="AV7" s="7">
        <v>0.21373400325039701</v>
      </c>
      <c r="AW7" s="7">
        <v>0.51316627122327096</v>
      </c>
      <c r="AX7" s="7">
        <v>0.38885008012726402</v>
      </c>
      <c r="AY7" s="7">
        <v>0.55064460504615298</v>
      </c>
      <c r="AZ7" s="7">
        <v>0.41888513980112796</v>
      </c>
      <c r="BA7" s="7">
        <v>0.39024682201812999</v>
      </c>
      <c r="BB7" s="7">
        <v>0.30918759419435804</v>
      </c>
      <c r="BC7" s="7">
        <v>0.33648232395858702</v>
      </c>
      <c r="BD7" s="7">
        <v>0.33245738211105297</v>
      </c>
      <c r="BE7" s="7">
        <v>0.36400862270037798</v>
      </c>
      <c r="BF7" s="7">
        <v>0.31744096216363699</v>
      </c>
      <c r="BG7" s="7">
        <v>0.32134245534858502</v>
      </c>
      <c r="BH7" s="7">
        <v>0.33554457586391301</v>
      </c>
      <c r="BI7" s="7">
        <v>0.30733206326135898</v>
      </c>
      <c r="BJ7" s="7">
        <v>0.35520979444618805</v>
      </c>
      <c r="BK7" s="7">
        <v>0.297957923001614</v>
      </c>
      <c r="BL7" s="7">
        <v>0.37320912909061804</v>
      </c>
      <c r="BM7" s="7">
        <v>0.413150263711699</v>
      </c>
      <c r="BN7" s="7">
        <v>0.25555519091240503</v>
      </c>
    </row>
    <row r="8" spans="1:66">
      <c r="A8" s="39"/>
      <c r="B8" s="4">
        <v>667</v>
      </c>
      <c r="C8" s="4">
        <v>192</v>
      </c>
      <c r="D8" s="4">
        <v>151</v>
      </c>
      <c r="E8" s="4">
        <v>50</v>
      </c>
      <c r="F8" s="4">
        <v>13</v>
      </c>
      <c r="G8" s="4">
        <v>7</v>
      </c>
      <c r="H8" s="4">
        <v>40</v>
      </c>
      <c r="I8" s="4">
        <v>11</v>
      </c>
      <c r="J8" s="4">
        <v>217</v>
      </c>
      <c r="K8" s="4">
        <v>272</v>
      </c>
      <c r="L8" s="4">
        <v>62</v>
      </c>
      <c r="M8" s="4">
        <v>159</v>
      </c>
      <c r="N8" s="4">
        <v>82</v>
      </c>
      <c r="O8" s="4">
        <v>50</v>
      </c>
      <c r="P8" s="4">
        <v>44</v>
      </c>
      <c r="Q8" s="4">
        <v>150</v>
      </c>
      <c r="R8" s="4">
        <v>67</v>
      </c>
      <c r="S8" s="4">
        <v>142</v>
      </c>
      <c r="T8" s="4">
        <v>130</v>
      </c>
      <c r="U8" s="4">
        <v>371</v>
      </c>
      <c r="V8" s="4">
        <v>295</v>
      </c>
      <c r="W8" s="4">
        <v>190</v>
      </c>
      <c r="X8" s="4">
        <v>92</v>
      </c>
      <c r="Y8" s="4">
        <v>93</v>
      </c>
      <c r="Z8" s="4">
        <v>121</v>
      </c>
      <c r="AA8" s="4">
        <v>171</v>
      </c>
      <c r="AB8" s="4">
        <v>164</v>
      </c>
      <c r="AC8" s="4">
        <v>101</v>
      </c>
      <c r="AD8" s="4">
        <v>95</v>
      </c>
      <c r="AE8" s="4">
        <v>213</v>
      </c>
      <c r="AF8" s="4">
        <v>37</v>
      </c>
      <c r="AG8" s="4">
        <v>40</v>
      </c>
      <c r="AH8" s="4">
        <v>17</v>
      </c>
      <c r="AI8" s="4">
        <v>113</v>
      </c>
      <c r="AJ8" s="4">
        <v>263</v>
      </c>
      <c r="AK8" s="4">
        <v>291</v>
      </c>
      <c r="AL8" s="4">
        <v>232</v>
      </c>
      <c r="AM8" s="4">
        <v>182</v>
      </c>
      <c r="AN8" s="4">
        <v>71</v>
      </c>
      <c r="AO8" s="4">
        <v>123</v>
      </c>
      <c r="AP8" s="4">
        <v>38</v>
      </c>
      <c r="AQ8" s="4">
        <v>71</v>
      </c>
      <c r="AR8" s="4">
        <v>111</v>
      </c>
      <c r="AS8" s="4">
        <v>228</v>
      </c>
      <c r="AT8" s="4">
        <v>152</v>
      </c>
      <c r="AU8" s="4">
        <v>68</v>
      </c>
      <c r="AV8" s="4">
        <v>13</v>
      </c>
      <c r="AW8" s="4">
        <v>4</v>
      </c>
      <c r="AX8" s="4">
        <v>12</v>
      </c>
      <c r="AY8" s="4">
        <v>3</v>
      </c>
      <c r="AZ8" s="4">
        <v>17</v>
      </c>
      <c r="BA8" s="4">
        <v>5</v>
      </c>
      <c r="BB8" s="4">
        <v>60</v>
      </c>
      <c r="BC8" s="4">
        <v>502</v>
      </c>
      <c r="BD8" s="4">
        <v>105</v>
      </c>
      <c r="BE8" s="4">
        <v>274</v>
      </c>
      <c r="BF8" s="4">
        <v>276</v>
      </c>
      <c r="BG8" s="4">
        <v>357</v>
      </c>
      <c r="BH8" s="4">
        <v>98</v>
      </c>
      <c r="BI8" s="4">
        <v>77</v>
      </c>
      <c r="BJ8" s="4">
        <v>116</v>
      </c>
      <c r="BK8" s="4">
        <v>60</v>
      </c>
      <c r="BL8" s="4">
        <v>198</v>
      </c>
      <c r="BM8" s="4">
        <v>216</v>
      </c>
      <c r="BN8" s="4">
        <v>9</v>
      </c>
    </row>
    <row r="9" spans="1:66">
      <c r="A9" s="39" t="s">
        <v>383</v>
      </c>
      <c r="B9" s="7">
        <v>7.3235119774281807E-2</v>
      </c>
      <c r="C9" s="7">
        <v>4.0940655889088802E-2</v>
      </c>
      <c r="D9" s="7">
        <v>3.7446013639523899E-2</v>
      </c>
      <c r="E9" s="7">
        <v>9.1264229792302587E-2</v>
      </c>
      <c r="F9" s="7">
        <v>0.13612204546620402</v>
      </c>
      <c r="G9" s="7">
        <v>0.114409204101274</v>
      </c>
      <c r="H9" s="7">
        <v>6.4841454303540699E-2</v>
      </c>
      <c r="I9" s="7">
        <v>0.14158264613120899</v>
      </c>
      <c r="J9" s="7">
        <v>5.171032210597E-2</v>
      </c>
      <c r="K9" s="7">
        <v>4.7359742574792502E-2</v>
      </c>
      <c r="L9" s="7">
        <v>3.5445620317976899E-2</v>
      </c>
      <c r="M9" s="7">
        <v>4.9975377429909804E-2</v>
      </c>
      <c r="N9" s="7">
        <v>4.8243179037648999E-2</v>
      </c>
      <c r="O9" s="7">
        <v>4.9892394685047296E-2</v>
      </c>
      <c r="P9" s="7">
        <v>6.0900099659027596E-2</v>
      </c>
      <c r="Q9" s="7">
        <v>4.7581290738883703E-2</v>
      </c>
      <c r="R9" s="7">
        <v>5.9824925074555405E-2</v>
      </c>
      <c r="S9" s="7">
        <v>4.9719048888672505E-2</v>
      </c>
      <c r="T9" s="7">
        <v>4.4429493508481105E-2</v>
      </c>
      <c r="U9" s="7">
        <v>9.8079521087374E-2</v>
      </c>
      <c r="V9" s="7">
        <v>4.9498502677271503E-2</v>
      </c>
      <c r="W9" s="7">
        <v>0.112161882015199</v>
      </c>
      <c r="X9" s="7">
        <v>8.5988008752988898E-2</v>
      </c>
      <c r="Y9" s="7">
        <v>5.0253422321794104E-2</v>
      </c>
      <c r="Z9" s="7">
        <v>6.9759392327635894E-2</v>
      </c>
      <c r="AA9" s="7">
        <v>3.5092482981037398E-2</v>
      </c>
      <c r="AB9" s="7">
        <v>5.26584149489919E-2</v>
      </c>
      <c r="AC9" s="7">
        <v>9.6196149958220289E-2</v>
      </c>
      <c r="AD9" s="7">
        <v>7.9735757364655699E-2</v>
      </c>
      <c r="AE9" s="7">
        <v>5.7503517769646996E-2</v>
      </c>
      <c r="AF9" s="7">
        <v>6.0390443948288006E-2</v>
      </c>
      <c r="AG9" s="7">
        <v>0.13409348007895899</v>
      </c>
      <c r="AH9" s="7">
        <v>9.8339230197796598E-2</v>
      </c>
      <c r="AI9" s="7">
        <v>8.0807548666490994E-2</v>
      </c>
      <c r="AJ9" s="7">
        <v>7.5151001996406702E-2</v>
      </c>
      <c r="AK9" s="7">
        <v>6.8385623124003495E-2</v>
      </c>
      <c r="AL9" s="7">
        <v>6.9872725468575203E-2</v>
      </c>
      <c r="AM9" s="7">
        <v>0.10776678783117501</v>
      </c>
      <c r="AN9" s="7">
        <v>4.6937757419974101E-2</v>
      </c>
      <c r="AO9" s="7">
        <v>8.56977661098621E-2</v>
      </c>
      <c r="AP9" s="7">
        <v>4.7329993878712805E-2</v>
      </c>
      <c r="AQ9" s="7">
        <v>8.1923462785970388E-2</v>
      </c>
      <c r="AR9" s="7">
        <v>0.12232701713901201</v>
      </c>
      <c r="AS9" s="7">
        <v>4.6889682551527603E-2</v>
      </c>
      <c r="AT9" s="7">
        <v>5.4836420718860801E-2</v>
      </c>
      <c r="AU9" s="7">
        <v>6.6551897732568005E-2</v>
      </c>
      <c r="AV9" s="7">
        <v>9.78208486691651E-2</v>
      </c>
      <c r="AW9" s="7">
        <v>0</v>
      </c>
      <c r="AX9" s="7">
        <v>2.9947362688029798E-2</v>
      </c>
      <c r="AY9" s="7">
        <v>0</v>
      </c>
      <c r="AZ9" s="7">
        <v>5.3025942611756499E-2</v>
      </c>
      <c r="BA9" s="7">
        <v>6.2930900422989905E-2</v>
      </c>
      <c r="BB9" s="7">
        <v>7.6019915693478796E-2</v>
      </c>
      <c r="BC9" s="7">
        <v>5.2397805133689801E-2</v>
      </c>
      <c r="BD9" s="7">
        <v>0.16955612439278903</v>
      </c>
      <c r="BE9" s="7">
        <v>5.8566938849848101E-2</v>
      </c>
      <c r="BF9" s="7">
        <v>6.3172632367636206E-2</v>
      </c>
      <c r="BG9" s="7">
        <v>6.9864800551402401E-2</v>
      </c>
      <c r="BH9" s="7">
        <v>8.7203943226879202E-2</v>
      </c>
      <c r="BI9" s="7">
        <v>6.4257554950440804E-2</v>
      </c>
      <c r="BJ9" s="7">
        <v>0.10446597632210301</v>
      </c>
      <c r="BK9" s="7">
        <v>0.10941949614419</v>
      </c>
      <c r="BL9" s="7">
        <v>7.3475884422236307E-2</v>
      </c>
      <c r="BM9" s="7">
        <v>3.7810394442967604E-2</v>
      </c>
      <c r="BN9" s="7">
        <v>7.3489217908109902E-2</v>
      </c>
    </row>
    <row r="10" spans="1:66">
      <c r="A10" s="39"/>
      <c r="B10" s="4">
        <v>147</v>
      </c>
      <c r="C10" s="4">
        <v>23</v>
      </c>
      <c r="D10" s="4">
        <v>17</v>
      </c>
      <c r="E10" s="4">
        <v>11</v>
      </c>
      <c r="F10" s="4">
        <v>9</v>
      </c>
      <c r="G10" s="4">
        <v>2</v>
      </c>
      <c r="H10" s="4">
        <v>7</v>
      </c>
      <c r="I10" s="4">
        <v>6</v>
      </c>
      <c r="J10" s="4">
        <v>37</v>
      </c>
      <c r="K10" s="4">
        <v>36</v>
      </c>
      <c r="L10" s="4">
        <v>6</v>
      </c>
      <c r="M10" s="4">
        <v>24</v>
      </c>
      <c r="N10" s="4">
        <v>15</v>
      </c>
      <c r="O10" s="4">
        <v>6</v>
      </c>
      <c r="P10" s="4">
        <v>7</v>
      </c>
      <c r="Q10" s="4">
        <v>22</v>
      </c>
      <c r="R10" s="4">
        <v>14</v>
      </c>
      <c r="S10" s="4">
        <v>21</v>
      </c>
      <c r="T10" s="4">
        <v>15</v>
      </c>
      <c r="U10" s="4">
        <v>96</v>
      </c>
      <c r="V10" s="4">
        <v>51</v>
      </c>
      <c r="W10" s="4">
        <v>62</v>
      </c>
      <c r="X10" s="4">
        <v>30</v>
      </c>
      <c r="Y10" s="4">
        <v>16</v>
      </c>
      <c r="Z10" s="4">
        <v>22</v>
      </c>
      <c r="AA10" s="4">
        <v>16</v>
      </c>
      <c r="AB10" s="4">
        <v>25</v>
      </c>
      <c r="AC10" s="4">
        <v>31</v>
      </c>
      <c r="AD10" s="4">
        <v>21</v>
      </c>
      <c r="AE10" s="4">
        <v>36</v>
      </c>
      <c r="AF10" s="4">
        <v>6</v>
      </c>
      <c r="AG10" s="4">
        <v>23</v>
      </c>
      <c r="AH10" s="4">
        <v>5</v>
      </c>
      <c r="AI10" s="4">
        <v>29</v>
      </c>
      <c r="AJ10" s="4">
        <v>58</v>
      </c>
      <c r="AK10" s="4">
        <v>60</v>
      </c>
      <c r="AL10" s="4">
        <v>46</v>
      </c>
      <c r="AM10" s="4">
        <v>60</v>
      </c>
      <c r="AN10" s="4">
        <v>7</v>
      </c>
      <c r="AO10" s="4">
        <v>33</v>
      </c>
      <c r="AP10" s="4">
        <v>6</v>
      </c>
      <c r="AQ10" s="4">
        <v>16</v>
      </c>
      <c r="AR10" s="4">
        <v>43</v>
      </c>
      <c r="AS10" s="4">
        <v>31</v>
      </c>
      <c r="AT10" s="4">
        <v>27</v>
      </c>
      <c r="AU10" s="4">
        <v>12</v>
      </c>
      <c r="AV10" s="4">
        <v>6</v>
      </c>
      <c r="AW10" s="4">
        <v>0</v>
      </c>
      <c r="AX10" s="4">
        <v>1</v>
      </c>
      <c r="AY10" s="4">
        <v>0</v>
      </c>
      <c r="AZ10" s="4">
        <v>2</v>
      </c>
      <c r="BA10" s="4">
        <v>1</v>
      </c>
      <c r="BB10" s="4">
        <v>15</v>
      </c>
      <c r="BC10" s="4">
        <v>78</v>
      </c>
      <c r="BD10" s="4">
        <v>54</v>
      </c>
      <c r="BE10" s="4">
        <v>44</v>
      </c>
      <c r="BF10" s="4">
        <v>55</v>
      </c>
      <c r="BG10" s="4">
        <v>78</v>
      </c>
      <c r="BH10" s="4">
        <v>25</v>
      </c>
      <c r="BI10" s="4">
        <v>16</v>
      </c>
      <c r="BJ10" s="4">
        <v>34</v>
      </c>
      <c r="BK10" s="4">
        <v>22</v>
      </c>
      <c r="BL10" s="4">
        <v>39</v>
      </c>
      <c r="BM10" s="4">
        <v>20</v>
      </c>
      <c r="BN10" s="4">
        <v>3</v>
      </c>
    </row>
    <row r="11" spans="1:66">
      <c r="A11" s="39" t="s">
        <v>384</v>
      </c>
      <c r="B11" s="7">
        <v>2.96683642595378E-2</v>
      </c>
      <c r="C11" s="7">
        <v>2.0950231777640601E-2</v>
      </c>
      <c r="D11" s="7">
        <v>1.1269059786379701E-2</v>
      </c>
      <c r="E11" s="7">
        <v>3.5325092220873801E-2</v>
      </c>
      <c r="F11" s="7">
        <v>0.11398928867145801</v>
      </c>
      <c r="G11" s="7">
        <v>0</v>
      </c>
      <c r="H11" s="7">
        <v>1.2156302929504901E-2</v>
      </c>
      <c r="I11" s="7">
        <v>6.2077958746462894E-2</v>
      </c>
      <c r="J11" s="7">
        <v>1.38758411483028E-2</v>
      </c>
      <c r="K11" s="7">
        <v>2.8218064543959202E-2</v>
      </c>
      <c r="L11" s="7">
        <v>1.6623686817098998E-2</v>
      </c>
      <c r="M11" s="7">
        <v>2.5426344768731499E-2</v>
      </c>
      <c r="N11" s="7">
        <v>2.46283115329924E-3</v>
      </c>
      <c r="O11" s="7">
        <v>1.3026798863082899E-2</v>
      </c>
      <c r="P11" s="7">
        <v>3.9218914258607497E-3</v>
      </c>
      <c r="Q11" s="7">
        <v>1.6326316722635601E-2</v>
      </c>
      <c r="R11" s="7">
        <v>9.0600297382871404E-3</v>
      </c>
      <c r="S11" s="7">
        <v>2.24687468046878E-2</v>
      </c>
      <c r="T11" s="7">
        <v>3.5358694329212799E-2</v>
      </c>
      <c r="U11" s="7">
        <v>3.8807937750812302E-2</v>
      </c>
      <c r="V11" s="7">
        <v>2.0936314182804797E-2</v>
      </c>
      <c r="W11" s="7">
        <v>2.0050216478063501E-2</v>
      </c>
      <c r="X11" s="7">
        <v>5.2716853034500896E-2</v>
      </c>
      <c r="Y11" s="7">
        <v>3.5630142760161604E-2</v>
      </c>
      <c r="Z11" s="7">
        <v>2.5604054087793E-2</v>
      </c>
      <c r="AA11" s="7">
        <v>2.2697867835194997E-2</v>
      </c>
      <c r="AB11" s="7">
        <v>1.4420510001296301E-2</v>
      </c>
      <c r="AC11" s="7">
        <v>3.2492137540691697E-2</v>
      </c>
      <c r="AD11" s="7">
        <v>2.2545925263923801E-2</v>
      </c>
      <c r="AE11" s="7">
        <v>2.8173558337458701E-2</v>
      </c>
      <c r="AF11" s="7">
        <v>2.8911551161575903E-2</v>
      </c>
      <c r="AG11" s="7">
        <v>8.652559611886361E-2</v>
      </c>
      <c r="AH11" s="7">
        <v>2.0623556881499399E-2</v>
      </c>
      <c r="AI11" s="7">
        <v>2.8573553505284899E-2</v>
      </c>
      <c r="AJ11" s="7">
        <v>2.77840816573281E-2</v>
      </c>
      <c r="AK11" s="7">
        <v>3.17879632896838E-2</v>
      </c>
      <c r="AL11" s="7">
        <v>3.5753701343344699E-2</v>
      </c>
      <c r="AM11" s="7">
        <v>1.9613089595489398E-2</v>
      </c>
      <c r="AN11" s="7">
        <v>1.97201355075734E-2</v>
      </c>
      <c r="AO11" s="7">
        <v>3.8022237689188304E-2</v>
      </c>
      <c r="AP11" s="7">
        <v>4.6310256088673396E-2</v>
      </c>
      <c r="AQ11" s="7">
        <v>1.87683698329324E-2</v>
      </c>
      <c r="AR11" s="7">
        <v>2.0089007977593002E-2</v>
      </c>
      <c r="AS11" s="7">
        <v>2.2346720587448899E-2</v>
      </c>
      <c r="AT11" s="7">
        <v>1.0613784029980399E-2</v>
      </c>
      <c r="AU11" s="7">
        <v>2.2915379776142698E-2</v>
      </c>
      <c r="AV11" s="7">
        <v>0.11603893643954899</v>
      </c>
      <c r="AW11" s="7">
        <v>0</v>
      </c>
      <c r="AX11" s="7">
        <v>0</v>
      </c>
      <c r="AY11" s="7">
        <v>0</v>
      </c>
      <c r="AZ11" s="7">
        <v>2.2332924582359998E-2</v>
      </c>
      <c r="BA11" s="7">
        <v>2.1792858510341899E-2</v>
      </c>
      <c r="BB11" s="7">
        <v>1.69758973043319E-2</v>
      </c>
      <c r="BC11" s="7">
        <v>2.40497898908173E-2</v>
      </c>
      <c r="BD11" s="7">
        <v>6.3829787925329007E-2</v>
      </c>
      <c r="BE11" s="7">
        <v>1.8441127902676199E-2</v>
      </c>
      <c r="BF11" s="7">
        <v>3.9780904308354896E-2</v>
      </c>
      <c r="BG11" s="7">
        <v>2.8531289731939798E-2</v>
      </c>
      <c r="BH11" s="7">
        <v>2.7389998253680999E-2</v>
      </c>
      <c r="BI11" s="7">
        <v>4.39823445002036E-2</v>
      </c>
      <c r="BJ11" s="7">
        <v>3.6901274097527401E-2</v>
      </c>
      <c r="BK11" s="7">
        <v>4.8496905425417597E-2</v>
      </c>
      <c r="BL11" s="7">
        <v>1.8197611696157502E-2</v>
      </c>
      <c r="BM11" s="7">
        <v>3.1166901797556303E-2</v>
      </c>
      <c r="BN11" s="7">
        <v>9.1059325295729701E-2</v>
      </c>
    </row>
    <row r="12" spans="1:66">
      <c r="A12" s="39"/>
      <c r="B12" s="4">
        <v>59</v>
      </c>
      <c r="C12" s="4">
        <v>12</v>
      </c>
      <c r="D12" s="4">
        <v>5</v>
      </c>
      <c r="E12" s="4">
        <v>4</v>
      </c>
      <c r="F12" s="4">
        <v>7</v>
      </c>
      <c r="G12" s="4">
        <v>0</v>
      </c>
      <c r="H12" s="4">
        <v>1</v>
      </c>
      <c r="I12" s="4">
        <v>3</v>
      </c>
      <c r="J12" s="4">
        <v>10</v>
      </c>
      <c r="K12" s="4">
        <v>22</v>
      </c>
      <c r="L12" s="4">
        <v>3</v>
      </c>
      <c r="M12" s="4">
        <v>12</v>
      </c>
      <c r="N12" s="4">
        <v>1</v>
      </c>
      <c r="O12" s="4">
        <v>2</v>
      </c>
      <c r="P12" s="4">
        <v>0</v>
      </c>
      <c r="Q12" s="4">
        <v>8</v>
      </c>
      <c r="R12" s="4">
        <v>2</v>
      </c>
      <c r="S12" s="4">
        <v>9</v>
      </c>
      <c r="T12" s="4">
        <v>12</v>
      </c>
      <c r="U12" s="4">
        <v>38</v>
      </c>
      <c r="V12" s="4">
        <v>21</v>
      </c>
      <c r="W12" s="4">
        <v>11</v>
      </c>
      <c r="X12" s="4">
        <v>18</v>
      </c>
      <c r="Y12" s="4">
        <v>11</v>
      </c>
      <c r="Z12" s="4">
        <v>8</v>
      </c>
      <c r="AA12" s="4">
        <v>11</v>
      </c>
      <c r="AB12" s="4">
        <v>7</v>
      </c>
      <c r="AC12" s="4">
        <v>10</v>
      </c>
      <c r="AD12" s="4">
        <v>6</v>
      </c>
      <c r="AE12" s="4">
        <v>18</v>
      </c>
      <c r="AF12" s="4">
        <v>3</v>
      </c>
      <c r="AG12" s="4">
        <v>15</v>
      </c>
      <c r="AH12" s="4">
        <v>1</v>
      </c>
      <c r="AI12" s="4">
        <v>10</v>
      </c>
      <c r="AJ12" s="4">
        <v>21</v>
      </c>
      <c r="AK12" s="4">
        <v>28</v>
      </c>
      <c r="AL12" s="4">
        <v>24</v>
      </c>
      <c r="AM12" s="4">
        <v>11</v>
      </c>
      <c r="AN12" s="4">
        <v>3</v>
      </c>
      <c r="AO12" s="4">
        <v>15</v>
      </c>
      <c r="AP12" s="4">
        <v>6</v>
      </c>
      <c r="AQ12" s="4">
        <v>4</v>
      </c>
      <c r="AR12" s="4">
        <v>7</v>
      </c>
      <c r="AS12" s="4">
        <v>15</v>
      </c>
      <c r="AT12" s="4">
        <v>5</v>
      </c>
      <c r="AU12" s="4">
        <v>4</v>
      </c>
      <c r="AV12" s="4">
        <v>7</v>
      </c>
      <c r="AW12" s="4">
        <v>0</v>
      </c>
      <c r="AX12" s="4">
        <v>0</v>
      </c>
      <c r="AY12" s="4">
        <v>0</v>
      </c>
      <c r="AZ12" s="4">
        <v>1</v>
      </c>
      <c r="BA12" s="4">
        <v>0</v>
      </c>
      <c r="BB12" s="4">
        <v>3</v>
      </c>
      <c r="BC12" s="4">
        <v>36</v>
      </c>
      <c r="BD12" s="4">
        <v>20</v>
      </c>
      <c r="BE12" s="4">
        <v>14</v>
      </c>
      <c r="BF12" s="4">
        <v>35</v>
      </c>
      <c r="BG12" s="4">
        <v>32</v>
      </c>
      <c r="BH12" s="4">
        <v>8</v>
      </c>
      <c r="BI12" s="4">
        <v>11</v>
      </c>
      <c r="BJ12" s="4">
        <v>12</v>
      </c>
      <c r="BK12" s="4">
        <v>10</v>
      </c>
      <c r="BL12" s="4">
        <v>10</v>
      </c>
      <c r="BM12" s="4">
        <v>16</v>
      </c>
      <c r="BN12" s="4">
        <v>3</v>
      </c>
    </row>
    <row r="13" spans="1:66">
      <c r="A13" s="39" t="s">
        <v>101</v>
      </c>
      <c r="B13" s="7">
        <v>0.184764043220216</v>
      </c>
      <c r="C13" s="7">
        <v>0.113453293548387</v>
      </c>
      <c r="D13" s="7">
        <v>0.14887557704701199</v>
      </c>
      <c r="E13" s="7">
        <v>8.6451681527195512E-2</v>
      </c>
      <c r="F13" s="7">
        <v>0.31789432327980499</v>
      </c>
      <c r="G13" s="7">
        <v>0.40877568476709797</v>
      </c>
      <c r="H13" s="7">
        <v>0.12911377090922399</v>
      </c>
      <c r="I13" s="7">
        <v>0.28209173456178499</v>
      </c>
      <c r="J13" s="7">
        <v>0.15707971901194498</v>
      </c>
      <c r="K13" s="7">
        <v>0.15668783848958001</v>
      </c>
      <c r="L13" s="7">
        <v>9.2251992818195502E-2</v>
      </c>
      <c r="M13" s="7">
        <v>0.14520544024298801</v>
      </c>
      <c r="N13" s="7">
        <v>0.175498126190928</v>
      </c>
      <c r="O13" s="7">
        <v>0.112017858056335</v>
      </c>
      <c r="P13" s="7">
        <v>0.13152623928120399</v>
      </c>
      <c r="Q13" s="7">
        <v>0.14987567931847801</v>
      </c>
      <c r="R13" s="7">
        <v>0.17123750002286101</v>
      </c>
      <c r="S13" s="7">
        <v>0.18917786414880899</v>
      </c>
      <c r="T13" s="7">
        <v>0.11633535573127901</v>
      </c>
      <c r="U13" s="7">
        <v>0.114163973174376</v>
      </c>
      <c r="V13" s="7">
        <v>0.25221613468265303</v>
      </c>
      <c r="W13" s="7">
        <v>0.24160409526020399</v>
      </c>
      <c r="X13" s="7">
        <v>0.170185840667198</v>
      </c>
      <c r="Y13" s="7">
        <v>0.152100857096266</v>
      </c>
      <c r="Z13" s="7">
        <v>0.130400642730223</v>
      </c>
      <c r="AA13" s="7">
        <v>0.18687510347411798</v>
      </c>
      <c r="AB13" s="7">
        <v>0.13656826905921501</v>
      </c>
      <c r="AC13" s="7">
        <v>0.150374662574597</v>
      </c>
      <c r="AD13" s="7">
        <v>0.152509538081566</v>
      </c>
      <c r="AE13" s="7">
        <v>0.18188392679466803</v>
      </c>
      <c r="AF13" s="7">
        <v>0.27200985801328598</v>
      </c>
      <c r="AG13" s="7">
        <v>0.32859294686708901</v>
      </c>
      <c r="AH13" s="7">
        <v>0.38779799401232701</v>
      </c>
      <c r="AI13" s="7">
        <v>0.26503048790776601</v>
      </c>
      <c r="AJ13" s="7">
        <v>0.17972662178468599</v>
      </c>
      <c r="AK13" s="7">
        <v>0.15572811760695399</v>
      </c>
      <c r="AL13" s="7">
        <v>0.15134092123505499</v>
      </c>
      <c r="AM13" s="7">
        <v>0.17259231674622</v>
      </c>
      <c r="AN13" s="7">
        <v>7.7274680633891493E-2</v>
      </c>
      <c r="AO13" s="7">
        <v>0.16174617217006801</v>
      </c>
      <c r="AP13" s="7">
        <v>0.20032822821922502</v>
      </c>
      <c r="AQ13" s="7">
        <v>0.110349639267944</v>
      </c>
      <c r="AR13" s="7">
        <v>0.20766008202921898</v>
      </c>
      <c r="AS13" s="7">
        <v>0.133077280876504</v>
      </c>
      <c r="AT13" s="7">
        <v>0.16354166297230702</v>
      </c>
      <c r="AU13" s="7">
        <v>0.13991783771983202</v>
      </c>
      <c r="AV13" s="7">
        <v>0.30312708304323299</v>
      </c>
      <c r="AW13" s="7">
        <v>0.31148797321688199</v>
      </c>
      <c r="AX13" s="7">
        <v>0.16365362823944701</v>
      </c>
      <c r="AY13" s="7">
        <v>0.159743309599476</v>
      </c>
      <c r="AZ13" s="7">
        <v>0.16736632565677301</v>
      </c>
      <c r="BA13" s="7">
        <v>0.31979251068942299</v>
      </c>
      <c r="BB13" s="7">
        <v>0.146748083287321</v>
      </c>
      <c r="BC13" s="7">
        <v>0.174279408192101</v>
      </c>
      <c r="BD13" s="7">
        <v>0.257241679238147</v>
      </c>
      <c r="BE13" s="7">
        <v>0.10422538637603801</v>
      </c>
      <c r="BF13" s="7">
        <v>0.22055164627080601</v>
      </c>
      <c r="BG13" s="7">
        <v>0.187515960815931</v>
      </c>
      <c r="BH13" s="7">
        <v>0.14051387060603701</v>
      </c>
      <c r="BI13" s="7">
        <v>0.21882912339989802</v>
      </c>
      <c r="BJ13" s="7">
        <v>0.135671185750004</v>
      </c>
      <c r="BK13" s="7">
        <v>0.11071209220432801</v>
      </c>
      <c r="BL13" s="7">
        <v>0.14351436541382701</v>
      </c>
      <c r="BM13" s="7">
        <v>0.130257090235982</v>
      </c>
      <c r="BN13" s="7">
        <v>0.26806639344706001</v>
      </c>
    </row>
    <row r="14" spans="1:66">
      <c r="A14" s="39"/>
      <c r="B14" s="4">
        <v>370</v>
      </c>
      <c r="C14" s="4">
        <v>63</v>
      </c>
      <c r="D14" s="4">
        <v>67</v>
      </c>
      <c r="E14" s="4">
        <v>10</v>
      </c>
      <c r="F14" s="4">
        <v>20</v>
      </c>
      <c r="G14" s="4">
        <v>7</v>
      </c>
      <c r="H14" s="4">
        <v>13</v>
      </c>
      <c r="I14" s="4">
        <v>12</v>
      </c>
      <c r="J14" s="4">
        <v>111</v>
      </c>
      <c r="K14" s="4">
        <v>120</v>
      </c>
      <c r="L14" s="4">
        <v>15</v>
      </c>
      <c r="M14" s="4">
        <v>70</v>
      </c>
      <c r="N14" s="4">
        <v>56</v>
      </c>
      <c r="O14" s="4">
        <v>13</v>
      </c>
      <c r="P14" s="4">
        <v>16</v>
      </c>
      <c r="Q14" s="4">
        <v>70</v>
      </c>
      <c r="R14" s="4">
        <v>41</v>
      </c>
      <c r="S14" s="4">
        <v>80</v>
      </c>
      <c r="T14" s="4">
        <v>40</v>
      </c>
      <c r="U14" s="4">
        <v>112</v>
      </c>
      <c r="V14" s="4">
        <v>258</v>
      </c>
      <c r="W14" s="4">
        <v>135</v>
      </c>
      <c r="X14" s="4">
        <v>59</v>
      </c>
      <c r="Y14" s="4">
        <v>48</v>
      </c>
      <c r="Z14" s="4">
        <v>41</v>
      </c>
      <c r="AA14" s="4">
        <v>87</v>
      </c>
      <c r="AB14" s="4">
        <v>64</v>
      </c>
      <c r="AC14" s="4">
        <v>48</v>
      </c>
      <c r="AD14" s="4">
        <v>40</v>
      </c>
      <c r="AE14" s="4">
        <v>115</v>
      </c>
      <c r="AF14" s="4">
        <v>26</v>
      </c>
      <c r="AG14" s="4">
        <v>55</v>
      </c>
      <c r="AH14" s="4">
        <v>21</v>
      </c>
      <c r="AI14" s="4">
        <v>96</v>
      </c>
      <c r="AJ14" s="4">
        <v>138</v>
      </c>
      <c r="AK14" s="4">
        <v>136</v>
      </c>
      <c r="AL14" s="4">
        <v>100</v>
      </c>
      <c r="AM14" s="4">
        <v>96</v>
      </c>
      <c r="AN14" s="4">
        <v>11</v>
      </c>
      <c r="AO14" s="4">
        <v>63</v>
      </c>
      <c r="AP14" s="4">
        <v>26</v>
      </c>
      <c r="AQ14" s="4">
        <v>22</v>
      </c>
      <c r="AR14" s="4">
        <v>74</v>
      </c>
      <c r="AS14" s="4">
        <v>89</v>
      </c>
      <c r="AT14" s="4">
        <v>81</v>
      </c>
      <c r="AU14" s="4">
        <v>25</v>
      </c>
      <c r="AV14" s="4">
        <v>18</v>
      </c>
      <c r="AW14" s="4">
        <v>2</v>
      </c>
      <c r="AX14" s="4">
        <v>5</v>
      </c>
      <c r="AY14" s="4">
        <v>1</v>
      </c>
      <c r="AZ14" s="4">
        <v>7</v>
      </c>
      <c r="BA14" s="4">
        <v>4</v>
      </c>
      <c r="BB14" s="4">
        <v>28</v>
      </c>
      <c r="BC14" s="4">
        <v>260</v>
      </c>
      <c r="BD14" s="4">
        <v>82</v>
      </c>
      <c r="BE14" s="4">
        <v>78</v>
      </c>
      <c r="BF14" s="4">
        <v>192</v>
      </c>
      <c r="BG14" s="4">
        <v>208</v>
      </c>
      <c r="BH14" s="4">
        <v>41</v>
      </c>
      <c r="BI14" s="4">
        <v>55</v>
      </c>
      <c r="BJ14" s="4">
        <v>44</v>
      </c>
      <c r="BK14" s="4">
        <v>22</v>
      </c>
      <c r="BL14" s="4">
        <v>76</v>
      </c>
      <c r="BM14" s="4">
        <v>68</v>
      </c>
      <c r="BN14" s="4">
        <v>9</v>
      </c>
    </row>
    <row r="15" spans="1:66">
      <c r="A15" s="39" t="s">
        <v>385</v>
      </c>
      <c r="B15" s="7">
        <v>0.71233247274596589</v>
      </c>
      <c r="C15" s="7">
        <v>0.82465581878488292</v>
      </c>
      <c r="D15" s="7">
        <v>0.80240934952708398</v>
      </c>
      <c r="E15" s="7">
        <v>0.78695899645962797</v>
      </c>
      <c r="F15" s="7">
        <v>0.431994342582533</v>
      </c>
      <c r="G15" s="7">
        <v>0.476815111131627</v>
      </c>
      <c r="H15" s="7">
        <v>0.79388847185773104</v>
      </c>
      <c r="I15" s="7">
        <v>0.51424766056054305</v>
      </c>
      <c r="J15" s="7">
        <v>0.77733411773378192</v>
      </c>
      <c r="K15" s="7">
        <v>0.76773435439166804</v>
      </c>
      <c r="L15" s="7">
        <v>0.85567870004672897</v>
      </c>
      <c r="M15" s="7">
        <v>0.77939283755837097</v>
      </c>
      <c r="N15" s="7">
        <v>0.77379586361812203</v>
      </c>
      <c r="O15" s="7">
        <v>0.82506294839553407</v>
      </c>
      <c r="P15" s="7">
        <v>0.80365176963390794</v>
      </c>
      <c r="Q15" s="7">
        <v>0.78621671322000297</v>
      </c>
      <c r="R15" s="7">
        <v>0.75987754516429706</v>
      </c>
      <c r="S15" s="7">
        <v>0.73863434015783003</v>
      </c>
      <c r="T15" s="7">
        <v>0.80387645643102701</v>
      </c>
      <c r="U15" s="7">
        <v>0.74894856798743703</v>
      </c>
      <c r="V15" s="7">
        <v>0.67734904845727106</v>
      </c>
      <c r="W15" s="7">
        <v>0.62618380624653303</v>
      </c>
      <c r="X15" s="7">
        <v>0.69110929754531203</v>
      </c>
      <c r="Y15" s="7">
        <v>0.76201557782177798</v>
      </c>
      <c r="Z15" s="7">
        <v>0.77423591085434795</v>
      </c>
      <c r="AA15" s="7">
        <v>0.75533454570965008</v>
      </c>
      <c r="AB15" s="7">
        <v>0.79635280599049696</v>
      </c>
      <c r="AC15" s="7">
        <v>0.72093704992649099</v>
      </c>
      <c r="AD15" s="7">
        <v>0.74520877928985496</v>
      </c>
      <c r="AE15" s="7">
        <v>0.73243899709822602</v>
      </c>
      <c r="AF15" s="7">
        <v>0.63868814687685005</v>
      </c>
      <c r="AG15" s="7">
        <v>0.45078797693508799</v>
      </c>
      <c r="AH15" s="7">
        <v>0.49323921890837602</v>
      </c>
      <c r="AI15" s="7">
        <v>0.62558840992045806</v>
      </c>
      <c r="AJ15" s="7">
        <v>0.71733829456157805</v>
      </c>
      <c r="AK15" s="7">
        <v>0.74409829597935895</v>
      </c>
      <c r="AL15" s="7">
        <v>0.74303265195302504</v>
      </c>
      <c r="AM15" s="7">
        <v>0.70002780582711599</v>
      </c>
      <c r="AN15" s="7">
        <v>0.85606742643856093</v>
      </c>
      <c r="AO15" s="7">
        <v>0.71453382403088095</v>
      </c>
      <c r="AP15" s="7">
        <v>0.70603152181338802</v>
      </c>
      <c r="AQ15" s="7">
        <v>0.78895852811315292</v>
      </c>
      <c r="AR15" s="7">
        <v>0.64992389285417507</v>
      </c>
      <c r="AS15" s="7">
        <v>0.797686315984519</v>
      </c>
      <c r="AT15" s="7">
        <v>0.77100813227885101</v>
      </c>
      <c r="AU15" s="7">
        <v>0.77061488477145701</v>
      </c>
      <c r="AV15" s="7">
        <v>0.483013131848053</v>
      </c>
      <c r="AW15" s="7">
        <v>0.68851202678311796</v>
      </c>
      <c r="AX15" s="7">
        <v>0.80639900907252293</v>
      </c>
      <c r="AY15" s="7">
        <v>0.84025669040052409</v>
      </c>
      <c r="AZ15" s="7">
        <v>0.757274807149111</v>
      </c>
      <c r="BA15" s="7">
        <v>0.595483730377245</v>
      </c>
      <c r="BB15" s="7">
        <v>0.76025610371486907</v>
      </c>
      <c r="BC15" s="7">
        <v>0.74927299678339299</v>
      </c>
      <c r="BD15" s="7">
        <v>0.50937240844373599</v>
      </c>
      <c r="BE15" s="7">
        <v>0.81876654687143702</v>
      </c>
      <c r="BF15" s="7">
        <v>0.67649481705320003</v>
      </c>
      <c r="BG15" s="7">
        <v>0.71408794890072702</v>
      </c>
      <c r="BH15" s="7">
        <v>0.74489218791340206</v>
      </c>
      <c r="BI15" s="7">
        <v>0.67293097714945804</v>
      </c>
      <c r="BJ15" s="7">
        <v>0.72296156383036603</v>
      </c>
      <c r="BK15" s="7">
        <v>0.73137150622606495</v>
      </c>
      <c r="BL15" s="7">
        <v>0.76481213846777907</v>
      </c>
      <c r="BM15" s="7">
        <v>0.80076561352349496</v>
      </c>
      <c r="BN15" s="7">
        <v>0.56738506334909999</v>
      </c>
    </row>
    <row r="16" spans="1:66">
      <c r="A16" s="39"/>
      <c r="B16" s="4">
        <v>1425</v>
      </c>
      <c r="C16" s="4">
        <v>456</v>
      </c>
      <c r="D16" s="4">
        <v>361</v>
      </c>
      <c r="E16" s="4">
        <v>94</v>
      </c>
      <c r="F16" s="4">
        <v>28</v>
      </c>
      <c r="G16" s="4">
        <v>9</v>
      </c>
      <c r="H16" s="4">
        <v>80</v>
      </c>
      <c r="I16" s="4">
        <v>22</v>
      </c>
      <c r="J16" s="4">
        <v>550</v>
      </c>
      <c r="K16" s="4">
        <v>586</v>
      </c>
      <c r="L16" s="4">
        <v>139</v>
      </c>
      <c r="M16" s="4">
        <v>376</v>
      </c>
      <c r="N16" s="4">
        <v>246</v>
      </c>
      <c r="O16" s="4">
        <v>97</v>
      </c>
      <c r="P16" s="4">
        <v>97</v>
      </c>
      <c r="Q16" s="4">
        <v>369</v>
      </c>
      <c r="R16" s="4">
        <v>181</v>
      </c>
      <c r="S16" s="4">
        <v>312</v>
      </c>
      <c r="T16" s="4">
        <v>274</v>
      </c>
      <c r="U16" s="4">
        <v>732</v>
      </c>
      <c r="V16" s="4">
        <v>693</v>
      </c>
      <c r="W16" s="4">
        <v>349</v>
      </c>
      <c r="X16" s="4">
        <v>239</v>
      </c>
      <c r="Y16" s="4">
        <v>242</v>
      </c>
      <c r="Z16" s="4">
        <v>245</v>
      </c>
      <c r="AA16" s="4">
        <v>350</v>
      </c>
      <c r="AB16" s="4">
        <v>371</v>
      </c>
      <c r="AC16" s="4">
        <v>232</v>
      </c>
      <c r="AD16" s="4">
        <v>196</v>
      </c>
      <c r="AE16" s="4">
        <v>462</v>
      </c>
      <c r="AF16" s="4">
        <v>61</v>
      </c>
      <c r="AG16" s="4">
        <v>76</v>
      </c>
      <c r="AH16" s="4">
        <v>27</v>
      </c>
      <c r="AI16" s="4">
        <v>227</v>
      </c>
      <c r="AJ16" s="4">
        <v>551</v>
      </c>
      <c r="AK16" s="4">
        <v>647</v>
      </c>
      <c r="AL16" s="4">
        <v>489</v>
      </c>
      <c r="AM16" s="4">
        <v>388</v>
      </c>
      <c r="AN16" s="4">
        <v>120</v>
      </c>
      <c r="AO16" s="4">
        <v>277</v>
      </c>
      <c r="AP16" s="4">
        <v>92</v>
      </c>
      <c r="AQ16" s="4">
        <v>158</v>
      </c>
      <c r="AR16" s="4">
        <v>231</v>
      </c>
      <c r="AS16" s="4">
        <v>534</v>
      </c>
      <c r="AT16" s="4">
        <v>380</v>
      </c>
      <c r="AU16" s="4">
        <v>137</v>
      </c>
      <c r="AV16" s="4">
        <v>29</v>
      </c>
      <c r="AW16" s="4">
        <v>5</v>
      </c>
      <c r="AX16" s="4">
        <v>25</v>
      </c>
      <c r="AY16" s="4">
        <v>5</v>
      </c>
      <c r="AZ16" s="4">
        <v>31</v>
      </c>
      <c r="BA16" s="4">
        <v>8</v>
      </c>
      <c r="BB16" s="4">
        <v>147</v>
      </c>
      <c r="BC16" s="4">
        <v>1117</v>
      </c>
      <c r="BD16" s="4">
        <v>161</v>
      </c>
      <c r="BE16" s="4">
        <v>616</v>
      </c>
      <c r="BF16" s="4">
        <v>589</v>
      </c>
      <c r="BG16" s="4">
        <v>792</v>
      </c>
      <c r="BH16" s="4">
        <v>217</v>
      </c>
      <c r="BI16" s="4">
        <v>170</v>
      </c>
      <c r="BJ16" s="4">
        <v>236</v>
      </c>
      <c r="BK16" s="4">
        <v>148</v>
      </c>
      <c r="BL16" s="4">
        <v>407</v>
      </c>
      <c r="BM16" s="4">
        <v>418</v>
      </c>
      <c r="BN16" s="4">
        <v>20</v>
      </c>
    </row>
    <row r="17" spans="1:66">
      <c r="A17" s="39" t="s">
        <v>386</v>
      </c>
      <c r="B17" s="7">
        <v>0.10290348403381999</v>
      </c>
      <c r="C17" s="7">
        <v>6.1890887666729399E-2</v>
      </c>
      <c r="D17" s="7">
        <v>4.8715073425903699E-2</v>
      </c>
      <c r="E17" s="7">
        <v>0.12658932201317602</v>
      </c>
      <c r="F17" s="7">
        <v>0.25011133413766201</v>
      </c>
      <c r="G17" s="7">
        <v>0.114409204101274</v>
      </c>
      <c r="H17" s="7">
        <v>7.6997757233045597E-2</v>
      </c>
      <c r="I17" s="7">
        <v>0.20366060487767201</v>
      </c>
      <c r="J17" s="7">
        <v>6.55861632542728E-2</v>
      </c>
      <c r="K17" s="7">
        <v>7.55778071187517E-2</v>
      </c>
      <c r="L17" s="7">
        <v>5.2069307135075897E-2</v>
      </c>
      <c r="M17" s="7">
        <v>7.5401722198641302E-2</v>
      </c>
      <c r="N17" s="7">
        <v>5.0706010190948295E-2</v>
      </c>
      <c r="O17" s="7">
        <v>6.2919193548130303E-2</v>
      </c>
      <c r="P17" s="7">
        <v>6.48219910848883E-2</v>
      </c>
      <c r="Q17" s="7">
        <v>6.39076074615193E-2</v>
      </c>
      <c r="R17" s="7">
        <v>6.88849548128425E-2</v>
      </c>
      <c r="S17" s="7">
        <v>7.2187795693360299E-2</v>
      </c>
      <c r="T17" s="7">
        <v>7.9788187837693897E-2</v>
      </c>
      <c r="U17" s="7">
        <v>0.13688745883818598</v>
      </c>
      <c r="V17" s="7">
        <v>7.0434816860076299E-2</v>
      </c>
      <c r="W17" s="7">
        <v>0.13221209849326201</v>
      </c>
      <c r="X17" s="7">
        <v>0.13870486178749</v>
      </c>
      <c r="Y17" s="7">
        <v>8.5883565081955701E-2</v>
      </c>
      <c r="Z17" s="7">
        <v>9.536344641542889E-2</v>
      </c>
      <c r="AA17" s="7">
        <v>5.7790350816232398E-2</v>
      </c>
      <c r="AB17" s="7">
        <v>6.7078924950288193E-2</v>
      </c>
      <c r="AC17" s="7">
        <v>0.12868828749891201</v>
      </c>
      <c r="AD17" s="7">
        <v>0.10228168262858001</v>
      </c>
      <c r="AE17" s="7">
        <v>8.5677076107105704E-2</v>
      </c>
      <c r="AF17" s="7">
        <v>8.9301995109863808E-2</v>
      </c>
      <c r="AG17" s="7">
        <v>0.22061907619782301</v>
      </c>
      <c r="AH17" s="7">
        <v>0.118962787079296</v>
      </c>
      <c r="AI17" s="7">
        <v>0.109381102171776</v>
      </c>
      <c r="AJ17" s="7">
        <v>0.10293508365373499</v>
      </c>
      <c r="AK17" s="7">
        <v>0.100173586413687</v>
      </c>
      <c r="AL17" s="7">
        <v>0.10562642681191999</v>
      </c>
      <c r="AM17" s="7">
        <v>0.12737987742666401</v>
      </c>
      <c r="AN17" s="7">
        <v>6.6657892927547396E-2</v>
      </c>
      <c r="AO17" s="7">
        <v>0.12372000379905</v>
      </c>
      <c r="AP17" s="7">
        <v>9.3640249967386194E-2</v>
      </c>
      <c r="AQ17" s="7">
        <v>0.10069183261890301</v>
      </c>
      <c r="AR17" s="7">
        <v>0.14241602511660501</v>
      </c>
      <c r="AS17" s="7">
        <v>6.9236403138976499E-2</v>
      </c>
      <c r="AT17" s="7">
        <v>6.5450204748841195E-2</v>
      </c>
      <c r="AU17" s="7">
        <v>8.9467277508710807E-2</v>
      </c>
      <c r="AV17" s="7">
        <v>0.21385978510871401</v>
      </c>
      <c r="AW17" s="7">
        <v>0</v>
      </c>
      <c r="AX17" s="7">
        <v>2.9947362688029798E-2</v>
      </c>
      <c r="AY17" s="7">
        <v>0</v>
      </c>
      <c r="AZ17" s="7">
        <v>7.5358867194116497E-2</v>
      </c>
      <c r="BA17" s="7">
        <v>8.4723758933331797E-2</v>
      </c>
      <c r="BB17" s="7">
        <v>9.2995812997810692E-2</v>
      </c>
      <c r="BC17" s="7">
        <v>7.6447595024507195E-2</v>
      </c>
      <c r="BD17" s="7">
        <v>0.23338591231811801</v>
      </c>
      <c r="BE17" s="7">
        <v>7.7008066752524307E-2</v>
      </c>
      <c r="BF17" s="7">
        <v>0.102953536675991</v>
      </c>
      <c r="BG17" s="7">
        <v>9.8396090283342202E-2</v>
      </c>
      <c r="BH17" s="7">
        <v>0.11459394148056001</v>
      </c>
      <c r="BI17" s="7">
        <v>0.10823989945064399</v>
      </c>
      <c r="BJ17" s="7">
        <v>0.14136725041963</v>
      </c>
      <c r="BK17" s="7">
        <v>0.15791640156960698</v>
      </c>
      <c r="BL17" s="7">
        <v>9.1673496118393802E-2</v>
      </c>
      <c r="BM17" s="7">
        <v>6.8977296240523997E-2</v>
      </c>
      <c r="BN17" s="7">
        <v>0.16454854320384002</v>
      </c>
    </row>
    <row r="18" spans="1:66">
      <c r="A18" s="39"/>
      <c r="B18" s="4">
        <v>206</v>
      </c>
      <c r="C18" s="4">
        <v>34</v>
      </c>
      <c r="D18" s="4">
        <v>22</v>
      </c>
      <c r="E18" s="4">
        <v>15</v>
      </c>
      <c r="F18" s="4">
        <v>16</v>
      </c>
      <c r="G18" s="4">
        <v>2</v>
      </c>
      <c r="H18" s="4">
        <v>8</v>
      </c>
      <c r="I18" s="4">
        <v>9</v>
      </c>
      <c r="J18" s="4">
        <v>46</v>
      </c>
      <c r="K18" s="4">
        <v>58</v>
      </c>
      <c r="L18" s="4">
        <v>8</v>
      </c>
      <c r="M18" s="4">
        <v>36</v>
      </c>
      <c r="N18" s="4">
        <v>16</v>
      </c>
      <c r="O18" s="4">
        <v>7</v>
      </c>
      <c r="P18" s="4">
        <v>8</v>
      </c>
      <c r="Q18" s="4">
        <v>30</v>
      </c>
      <c r="R18" s="4">
        <v>16</v>
      </c>
      <c r="S18" s="4">
        <v>31</v>
      </c>
      <c r="T18" s="4">
        <v>27</v>
      </c>
      <c r="U18" s="4">
        <v>134</v>
      </c>
      <c r="V18" s="4">
        <v>72</v>
      </c>
      <c r="W18" s="4">
        <v>74</v>
      </c>
      <c r="X18" s="4">
        <v>48</v>
      </c>
      <c r="Y18" s="4">
        <v>27</v>
      </c>
      <c r="Z18" s="4">
        <v>30</v>
      </c>
      <c r="AA18" s="4">
        <v>27</v>
      </c>
      <c r="AB18" s="4">
        <v>31</v>
      </c>
      <c r="AC18" s="4">
        <v>41</v>
      </c>
      <c r="AD18" s="4">
        <v>27</v>
      </c>
      <c r="AE18" s="4">
        <v>54</v>
      </c>
      <c r="AF18" s="4">
        <v>9</v>
      </c>
      <c r="AG18" s="4">
        <v>37</v>
      </c>
      <c r="AH18" s="4">
        <v>7</v>
      </c>
      <c r="AI18" s="4">
        <v>40</v>
      </c>
      <c r="AJ18" s="4">
        <v>79</v>
      </c>
      <c r="AK18" s="4">
        <v>87</v>
      </c>
      <c r="AL18" s="4">
        <v>69</v>
      </c>
      <c r="AM18" s="4">
        <v>71</v>
      </c>
      <c r="AN18" s="4">
        <v>9</v>
      </c>
      <c r="AO18" s="4">
        <v>48</v>
      </c>
      <c r="AP18" s="4">
        <v>12</v>
      </c>
      <c r="AQ18" s="4">
        <v>20</v>
      </c>
      <c r="AR18" s="4">
        <v>51</v>
      </c>
      <c r="AS18" s="4">
        <v>46</v>
      </c>
      <c r="AT18" s="4">
        <v>32</v>
      </c>
      <c r="AU18" s="4">
        <v>16</v>
      </c>
      <c r="AV18" s="4">
        <v>13</v>
      </c>
      <c r="AW18" s="4">
        <v>0</v>
      </c>
      <c r="AX18" s="4">
        <v>1</v>
      </c>
      <c r="AY18" s="4">
        <v>0</v>
      </c>
      <c r="AZ18" s="4">
        <v>3</v>
      </c>
      <c r="BA18" s="4">
        <v>1</v>
      </c>
      <c r="BB18" s="4">
        <v>18</v>
      </c>
      <c r="BC18" s="4">
        <v>114</v>
      </c>
      <c r="BD18" s="4">
        <v>74</v>
      </c>
      <c r="BE18" s="4">
        <v>58</v>
      </c>
      <c r="BF18" s="4">
        <v>90</v>
      </c>
      <c r="BG18" s="4">
        <v>109</v>
      </c>
      <c r="BH18" s="4">
        <v>33</v>
      </c>
      <c r="BI18" s="4">
        <v>27</v>
      </c>
      <c r="BJ18" s="4">
        <v>46</v>
      </c>
      <c r="BK18" s="4">
        <v>32</v>
      </c>
      <c r="BL18" s="4">
        <v>49</v>
      </c>
      <c r="BM18" s="4">
        <v>36</v>
      </c>
      <c r="BN18" s="4">
        <v>6</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A3B43ADA-CE17-4088-83A5-1A0EC3BF1644}"/>
  </hyperlink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389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381</v>
      </c>
      <c r="B5" s="7">
        <v>0.57009986301285998</v>
      </c>
      <c r="C5" s="7">
        <v>0.58379713294686897</v>
      </c>
      <c r="D5" s="7">
        <v>0.70306013002928291</v>
      </c>
      <c r="E5" s="7">
        <v>0.55965733273413298</v>
      </c>
      <c r="F5" s="7">
        <v>0.64711991023176696</v>
      </c>
      <c r="G5" s="7">
        <v>0.86389843733782301</v>
      </c>
      <c r="H5" s="7">
        <v>0.70513536440133395</v>
      </c>
      <c r="I5" s="7">
        <v>0.24666653467867503</v>
      </c>
      <c r="J5" s="7">
        <v>0.69304751240323303</v>
      </c>
      <c r="K5" s="7">
        <v>0.56076552702155502</v>
      </c>
      <c r="L5" s="7">
        <v>0.66658223857518295</v>
      </c>
      <c r="M5" s="7">
        <v>0.56781638732358208</v>
      </c>
      <c r="N5" s="7">
        <v>0.70024173727053196</v>
      </c>
      <c r="O5" s="7">
        <v>0.63409093527299099</v>
      </c>
      <c r="P5" s="7">
        <v>0.70496788579478997</v>
      </c>
      <c r="Q5" s="7">
        <v>0.67590579604936807</v>
      </c>
      <c r="R5" s="7">
        <v>0.72673537041286496</v>
      </c>
      <c r="S5" s="7">
        <v>0.51253995441288192</v>
      </c>
      <c r="T5" s="7">
        <v>0.62066149656037506</v>
      </c>
      <c r="U5" s="7">
        <v>0.52390602531580599</v>
      </c>
      <c r="V5" s="7">
        <v>0.61423396887592197</v>
      </c>
      <c r="W5" s="7">
        <v>0.53110024720951399</v>
      </c>
      <c r="X5" s="7">
        <v>0.54365743967581404</v>
      </c>
      <c r="Y5" s="7">
        <v>0.62336640725944503</v>
      </c>
      <c r="Z5" s="7">
        <v>0.60181205337876298</v>
      </c>
      <c r="AA5" s="7">
        <v>0.57850961535752099</v>
      </c>
      <c r="AB5" s="7">
        <v>0.63396472412277904</v>
      </c>
      <c r="AC5" s="7">
        <v>0.53692901848319696</v>
      </c>
      <c r="AD5" s="7">
        <v>0.53938360912265204</v>
      </c>
      <c r="AE5" s="7">
        <v>0.54130261710740502</v>
      </c>
      <c r="AF5" s="7">
        <v>0.77496191598284203</v>
      </c>
      <c r="AG5" s="7">
        <v>0.53101314349860307</v>
      </c>
      <c r="AH5" s="7">
        <v>0.464472210547201</v>
      </c>
      <c r="AI5" s="7">
        <v>0.56755092882291702</v>
      </c>
      <c r="AJ5" s="7">
        <v>0.54735722303517698</v>
      </c>
      <c r="AK5" s="7">
        <v>0.59123397493987606</v>
      </c>
      <c r="AL5" s="7">
        <v>0.53083169422466703</v>
      </c>
      <c r="AM5" s="7">
        <v>0.58174546573133001</v>
      </c>
      <c r="AN5" s="7">
        <v>0.44505952482604899</v>
      </c>
      <c r="AO5" s="7">
        <v>0.54084737687000695</v>
      </c>
      <c r="AP5" s="7">
        <v>0.59364786328595398</v>
      </c>
      <c r="AQ5" s="7">
        <v>0.63638482259264006</v>
      </c>
      <c r="AR5" s="7">
        <v>0.55096144069810205</v>
      </c>
      <c r="AS5" s="7">
        <v>0.59053547476630297</v>
      </c>
      <c r="AT5" s="7">
        <v>0.68138808545669305</v>
      </c>
      <c r="AU5" s="7">
        <v>0.66265019263705394</v>
      </c>
      <c r="AV5" s="7">
        <v>0.62315032857298003</v>
      </c>
      <c r="AW5" s="7">
        <v>1</v>
      </c>
      <c r="AX5" s="7">
        <v>0.37824298410790902</v>
      </c>
      <c r="AY5" s="7">
        <v>0.45242089592634399</v>
      </c>
      <c r="AZ5" s="7">
        <v>0.70028196169602397</v>
      </c>
      <c r="BA5" s="7">
        <v>0.387142863107308</v>
      </c>
      <c r="BB5" s="7">
        <v>0.56259507205042292</v>
      </c>
      <c r="BC5" s="7">
        <v>0.61710682790996796</v>
      </c>
      <c r="BD5" s="7">
        <v>0.35355375942404399</v>
      </c>
      <c r="BE5" s="7">
        <v>0.54718761965042706</v>
      </c>
      <c r="BF5" s="7">
        <v>0.6558435609785499</v>
      </c>
      <c r="BG5" s="7">
        <v>0.58667494445149904</v>
      </c>
      <c r="BH5" s="7">
        <v>0.50435842181897894</v>
      </c>
      <c r="BI5" s="7">
        <v>0.53720445347780299</v>
      </c>
      <c r="BJ5" s="7">
        <v>0.51841401927398501</v>
      </c>
      <c r="BK5" s="7">
        <v>0.47470758366731197</v>
      </c>
      <c r="BL5" s="7">
        <v>0.55299885298068796</v>
      </c>
      <c r="BM5" s="7">
        <v>0.566483755427588</v>
      </c>
      <c r="BN5" s="7">
        <v>0.58529286722478602</v>
      </c>
    </row>
    <row r="6" spans="1:66">
      <c r="A6" s="39"/>
      <c r="B6" s="4">
        <v>1141</v>
      </c>
      <c r="C6" s="4">
        <v>323</v>
      </c>
      <c r="D6" s="4">
        <v>317</v>
      </c>
      <c r="E6" s="4">
        <v>67</v>
      </c>
      <c r="F6" s="4">
        <v>42</v>
      </c>
      <c r="G6" s="4">
        <v>16</v>
      </c>
      <c r="H6" s="4">
        <v>71</v>
      </c>
      <c r="I6" s="4">
        <v>10</v>
      </c>
      <c r="J6" s="4">
        <v>490</v>
      </c>
      <c r="K6" s="4">
        <v>428</v>
      </c>
      <c r="L6" s="4">
        <v>108</v>
      </c>
      <c r="M6" s="4">
        <v>274</v>
      </c>
      <c r="N6" s="4">
        <v>222</v>
      </c>
      <c r="O6" s="4">
        <v>75</v>
      </c>
      <c r="P6" s="4">
        <v>85</v>
      </c>
      <c r="Q6" s="4">
        <v>317</v>
      </c>
      <c r="R6" s="4">
        <v>173</v>
      </c>
      <c r="S6" s="4">
        <v>217</v>
      </c>
      <c r="T6" s="4">
        <v>211</v>
      </c>
      <c r="U6" s="4">
        <v>512</v>
      </c>
      <c r="V6" s="4">
        <v>629</v>
      </c>
      <c r="W6" s="4">
        <v>296</v>
      </c>
      <c r="X6" s="4">
        <v>188</v>
      </c>
      <c r="Y6" s="4">
        <v>198</v>
      </c>
      <c r="Z6" s="4">
        <v>190</v>
      </c>
      <c r="AA6" s="4">
        <v>268</v>
      </c>
      <c r="AB6" s="4">
        <v>295</v>
      </c>
      <c r="AC6" s="4">
        <v>173</v>
      </c>
      <c r="AD6" s="4">
        <v>142</v>
      </c>
      <c r="AE6" s="4">
        <v>342</v>
      </c>
      <c r="AF6" s="4">
        <v>74</v>
      </c>
      <c r="AG6" s="4">
        <v>89</v>
      </c>
      <c r="AH6" s="4">
        <v>26</v>
      </c>
      <c r="AI6" s="4">
        <v>206</v>
      </c>
      <c r="AJ6" s="4">
        <v>420</v>
      </c>
      <c r="AK6" s="4">
        <v>514</v>
      </c>
      <c r="AL6" s="4">
        <v>349</v>
      </c>
      <c r="AM6" s="4">
        <v>323</v>
      </c>
      <c r="AN6" s="4">
        <v>62</v>
      </c>
      <c r="AO6" s="4">
        <v>210</v>
      </c>
      <c r="AP6" s="4">
        <v>77</v>
      </c>
      <c r="AQ6" s="4">
        <v>127</v>
      </c>
      <c r="AR6" s="4">
        <v>196</v>
      </c>
      <c r="AS6" s="4">
        <v>395</v>
      </c>
      <c r="AT6" s="4">
        <v>336</v>
      </c>
      <c r="AU6" s="4">
        <v>117</v>
      </c>
      <c r="AV6" s="4">
        <v>37</v>
      </c>
      <c r="AW6" s="4">
        <v>7</v>
      </c>
      <c r="AX6" s="4">
        <v>12</v>
      </c>
      <c r="AY6" s="4">
        <v>3</v>
      </c>
      <c r="AZ6" s="4">
        <v>29</v>
      </c>
      <c r="BA6" s="4">
        <v>5</v>
      </c>
      <c r="BB6" s="4">
        <v>109</v>
      </c>
      <c r="BC6" s="4">
        <v>920</v>
      </c>
      <c r="BD6" s="4">
        <v>112</v>
      </c>
      <c r="BE6" s="4">
        <v>412</v>
      </c>
      <c r="BF6" s="4">
        <v>571</v>
      </c>
      <c r="BG6" s="4">
        <v>651</v>
      </c>
      <c r="BH6" s="4">
        <v>147</v>
      </c>
      <c r="BI6" s="4">
        <v>135</v>
      </c>
      <c r="BJ6" s="4">
        <v>169</v>
      </c>
      <c r="BK6" s="4">
        <v>96</v>
      </c>
      <c r="BL6" s="4">
        <v>294</v>
      </c>
      <c r="BM6" s="4">
        <v>296</v>
      </c>
      <c r="BN6" s="4">
        <v>21</v>
      </c>
    </row>
    <row r="7" spans="1:66">
      <c r="A7" s="39" t="s">
        <v>382</v>
      </c>
      <c r="B7" s="7">
        <v>0.26302511417577701</v>
      </c>
      <c r="C7" s="7">
        <v>0.28536334430892496</v>
      </c>
      <c r="D7" s="7">
        <v>0.229735191015037</v>
      </c>
      <c r="E7" s="7">
        <v>0.32563741774658406</v>
      </c>
      <c r="F7" s="7">
        <v>0.16615023753665098</v>
      </c>
      <c r="G7" s="7">
        <v>0.13610156266217699</v>
      </c>
      <c r="H7" s="7">
        <v>0.187600798285155</v>
      </c>
      <c r="I7" s="7">
        <v>0.27093564159530298</v>
      </c>
      <c r="J7" s="7">
        <v>0.22051154718799601</v>
      </c>
      <c r="K7" s="7">
        <v>0.28655852119374897</v>
      </c>
      <c r="L7" s="7">
        <v>0.258393835539803</v>
      </c>
      <c r="M7" s="7">
        <v>0.27776875328891903</v>
      </c>
      <c r="N7" s="7">
        <v>0.218473182585465</v>
      </c>
      <c r="O7" s="7">
        <v>0.31466930959183403</v>
      </c>
      <c r="P7" s="7">
        <v>0.232820672990383</v>
      </c>
      <c r="Q7" s="7">
        <v>0.25803105185973602</v>
      </c>
      <c r="R7" s="7">
        <v>0.146776121873465</v>
      </c>
      <c r="S7" s="7">
        <v>0.33372200700218102</v>
      </c>
      <c r="T7" s="7">
        <v>0.22798165924025601</v>
      </c>
      <c r="U7" s="7">
        <v>0.30057932163606699</v>
      </c>
      <c r="V7" s="7">
        <v>0.22714540704848901</v>
      </c>
      <c r="W7" s="7">
        <v>0.24798927923570499</v>
      </c>
      <c r="X7" s="7">
        <v>0.21806117098389202</v>
      </c>
      <c r="Y7" s="7">
        <v>0.25292424939292701</v>
      </c>
      <c r="Z7" s="7">
        <v>0.29717049072510604</v>
      </c>
      <c r="AA7" s="7">
        <v>0.29828251299640801</v>
      </c>
      <c r="AB7" s="7">
        <v>0.22860484320623101</v>
      </c>
      <c r="AC7" s="7">
        <v>0.298976152622559</v>
      </c>
      <c r="AD7" s="7">
        <v>0.31215639818406898</v>
      </c>
      <c r="AE7" s="7">
        <v>0.26709317863794402</v>
      </c>
      <c r="AF7" s="7">
        <v>0.15053124033766699</v>
      </c>
      <c r="AG7" s="7">
        <v>0.24076637189703701</v>
      </c>
      <c r="AH7" s="7">
        <v>0.32603404652020801</v>
      </c>
      <c r="AI7" s="7">
        <v>0.24963073856757098</v>
      </c>
      <c r="AJ7" s="7">
        <v>0.271647404059154</v>
      </c>
      <c r="AK7" s="7">
        <v>0.261002954633694</v>
      </c>
      <c r="AL7" s="7">
        <v>0.29902446355464701</v>
      </c>
      <c r="AM7" s="7">
        <v>0.220077377688252</v>
      </c>
      <c r="AN7" s="7">
        <v>0.44010381589483699</v>
      </c>
      <c r="AO7" s="7">
        <v>0.27094896245400102</v>
      </c>
      <c r="AP7" s="7">
        <v>0.23041874405335602</v>
      </c>
      <c r="AQ7" s="7">
        <v>0.20036980063703103</v>
      </c>
      <c r="AR7" s="7">
        <v>0.23118070283955197</v>
      </c>
      <c r="AS7" s="7">
        <v>0.27224881042058596</v>
      </c>
      <c r="AT7" s="7">
        <v>0.23853366467029499</v>
      </c>
      <c r="AU7" s="7">
        <v>0.24588715851227602</v>
      </c>
      <c r="AV7" s="7">
        <v>0.16937351943351397</v>
      </c>
      <c r="AW7" s="7">
        <v>0</v>
      </c>
      <c r="AX7" s="7">
        <v>0.41693376551423</v>
      </c>
      <c r="AY7" s="7">
        <v>0.12905677371513199</v>
      </c>
      <c r="AZ7" s="7">
        <v>0.20007981442975001</v>
      </c>
      <c r="BA7" s="7">
        <v>0.14849159869178399</v>
      </c>
      <c r="BB7" s="7">
        <v>0.32295186950844296</v>
      </c>
      <c r="BC7" s="7">
        <v>0.245053231726274</v>
      </c>
      <c r="BD7" s="7">
        <v>0.31105757020513297</v>
      </c>
      <c r="BE7" s="7">
        <v>0.30701996043357499</v>
      </c>
      <c r="BF7" s="7">
        <v>0.21084152258349997</v>
      </c>
      <c r="BG7" s="7">
        <v>0.253906298079901</v>
      </c>
      <c r="BH7" s="7">
        <v>0.32480881312111398</v>
      </c>
      <c r="BI7" s="7">
        <v>0.28028729264487701</v>
      </c>
      <c r="BJ7" s="7">
        <v>0.32246639987215303</v>
      </c>
      <c r="BK7" s="7">
        <v>0.328368644320089</v>
      </c>
      <c r="BL7" s="7">
        <v>0.32749780134232898</v>
      </c>
      <c r="BM7" s="7">
        <v>0.32356579446254002</v>
      </c>
      <c r="BN7" s="7">
        <v>0.219092788722828</v>
      </c>
    </row>
    <row r="8" spans="1:66">
      <c r="A8" s="39"/>
      <c r="B8" s="4">
        <v>526</v>
      </c>
      <c r="C8" s="4">
        <v>158</v>
      </c>
      <c r="D8" s="4">
        <v>103</v>
      </c>
      <c r="E8" s="4">
        <v>39</v>
      </c>
      <c r="F8" s="4">
        <v>11</v>
      </c>
      <c r="G8" s="4">
        <v>2</v>
      </c>
      <c r="H8" s="4">
        <v>19</v>
      </c>
      <c r="I8" s="4">
        <v>11</v>
      </c>
      <c r="J8" s="4">
        <v>156</v>
      </c>
      <c r="K8" s="4">
        <v>219</v>
      </c>
      <c r="L8" s="4">
        <v>42</v>
      </c>
      <c r="M8" s="4">
        <v>134</v>
      </c>
      <c r="N8" s="4">
        <v>69</v>
      </c>
      <c r="O8" s="4">
        <v>37</v>
      </c>
      <c r="P8" s="4">
        <v>28</v>
      </c>
      <c r="Q8" s="4">
        <v>121</v>
      </c>
      <c r="R8" s="4">
        <v>35</v>
      </c>
      <c r="S8" s="4">
        <v>141</v>
      </c>
      <c r="T8" s="4">
        <v>78</v>
      </c>
      <c r="U8" s="4">
        <v>294</v>
      </c>
      <c r="V8" s="4">
        <v>232</v>
      </c>
      <c r="W8" s="4">
        <v>138</v>
      </c>
      <c r="X8" s="4">
        <v>75</v>
      </c>
      <c r="Y8" s="4">
        <v>80</v>
      </c>
      <c r="Z8" s="4">
        <v>94</v>
      </c>
      <c r="AA8" s="4">
        <v>138</v>
      </c>
      <c r="AB8" s="4">
        <v>106</v>
      </c>
      <c r="AC8" s="4">
        <v>96</v>
      </c>
      <c r="AD8" s="4">
        <v>82</v>
      </c>
      <c r="AE8" s="4">
        <v>169</v>
      </c>
      <c r="AF8" s="4">
        <v>14</v>
      </c>
      <c r="AG8" s="4">
        <v>41</v>
      </c>
      <c r="AH8" s="4">
        <v>18</v>
      </c>
      <c r="AI8" s="4">
        <v>91</v>
      </c>
      <c r="AJ8" s="4">
        <v>209</v>
      </c>
      <c r="AK8" s="4">
        <v>227</v>
      </c>
      <c r="AL8" s="4">
        <v>197</v>
      </c>
      <c r="AM8" s="4">
        <v>122</v>
      </c>
      <c r="AN8" s="4">
        <v>62</v>
      </c>
      <c r="AO8" s="4">
        <v>105</v>
      </c>
      <c r="AP8" s="4">
        <v>30</v>
      </c>
      <c r="AQ8" s="4">
        <v>40</v>
      </c>
      <c r="AR8" s="4">
        <v>82</v>
      </c>
      <c r="AS8" s="4">
        <v>182</v>
      </c>
      <c r="AT8" s="4">
        <v>117</v>
      </c>
      <c r="AU8" s="4">
        <v>44</v>
      </c>
      <c r="AV8" s="4">
        <v>10</v>
      </c>
      <c r="AW8" s="4">
        <v>0</v>
      </c>
      <c r="AX8" s="4">
        <v>13</v>
      </c>
      <c r="AY8" s="4">
        <v>1</v>
      </c>
      <c r="AZ8" s="4">
        <v>8</v>
      </c>
      <c r="BA8" s="4">
        <v>2</v>
      </c>
      <c r="BB8" s="4">
        <v>62</v>
      </c>
      <c r="BC8" s="4">
        <v>365</v>
      </c>
      <c r="BD8" s="4">
        <v>99</v>
      </c>
      <c r="BE8" s="4">
        <v>231</v>
      </c>
      <c r="BF8" s="4">
        <v>184</v>
      </c>
      <c r="BG8" s="4">
        <v>282</v>
      </c>
      <c r="BH8" s="4">
        <v>94</v>
      </c>
      <c r="BI8" s="4">
        <v>71</v>
      </c>
      <c r="BJ8" s="4">
        <v>105</v>
      </c>
      <c r="BK8" s="4">
        <v>66</v>
      </c>
      <c r="BL8" s="4">
        <v>174</v>
      </c>
      <c r="BM8" s="4">
        <v>169</v>
      </c>
      <c r="BN8" s="4">
        <v>8</v>
      </c>
    </row>
    <row r="9" spans="1:66">
      <c r="A9" s="39" t="s">
        <v>383</v>
      </c>
      <c r="B9" s="7">
        <v>6.4770657105885504E-2</v>
      </c>
      <c r="C9" s="7">
        <v>5.8651485698286203E-2</v>
      </c>
      <c r="D9" s="7">
        <v>2.8091931681662897E-2</v>
      </c>
      <c r="E9" s="7">
        <v>5.3145544991750594E-2</v>
      </c>
      <c r="F9" s="7">
        <v>8.9746610974374197E-2</v>
      </c>
      <c r="G9" s="7">
        <v>0</v>
      </c>
      <c r="H9" s="7">
        <v>5.3518539826922701E-2</v>
      </c>
      <c r="I9" s="7">
        <v>0.15038668978692202</v>
      </c>
      <c r="J9" s="7">
        <v>3.4821640843199997E-2</v>
      </c>
      <c r="K9" s="7">
        <v>6.72736070673043E-2</v>
      </c>
      <c r="L9" s="7">
        <v>2.7970612774484802E-2</v>
      </c>
      <c r="M9" s="7">
        <v>7.02280567207796E-2</v>
      </c>
      <c r="N9" s="7">
        <v>2.3820788535236299E-2</v>
      </c>
      <c r="O9" s="7">
        <v>3.1329620030349503E-2</v>
      </c>
      <c r="P9" s="7">
        <v>2.2643067216825599E-2</v>
      </c>
      <c r="Q9" s="7">
        <v>3.14245940214E-2</v>
      </c>
      <c r="R9" s="7">
        <v>4.1497706916307407E-2</v>
      </c>
      <c r="S9" s="7">
        <v>6.2831678069842703E-2</v>
      </c>
      <c r="T9" s="7">
        <v>7.2790465230595597E-2</v>
      </c>
      <c r="U9" s="7">
        <v>8.7270495699744211E-2</v>
      </c>
      <c r="V9" s="7">
        <v>4.3274061284696498E-2</v>
      </c>
      <c r="W9" s="7">
        <v>7.2236861234156194E-2</v>
      </c>
      <c r="X9" s="7">
        <v>0.101987699985083</v>
      </c>
      <c r="Y9" s="7">
        <v>3.8435726976672399E-2</v>
      </c>
      <c r="Z9" s="7">
        <v>5.1000105103948104E-2</v>
      </c>
      <c r="AA9" s="7">
        <v>5.5477394411480203E-2</v>
      </c>
      <c r="AB9" s="7">
        <v>6.3948140382642502E-2</v>
      </c>
      <c r="AC9" s="7">
        <v>4.28243409505073E-2</v>
      </c>
      <c r="AD9" s="7">
        <v>4.0569187815426705E-2</v>
      </c>
      <c r="AE9" s="7">
        <v>8.1333516793898594E-2</v>
      </c>
      <c r="AF9" s="7">
        <v>1.25937072214274E-2</v>
      </c>
      <c r="AG9" s="7">
        <v>0.10352026099946199</v>
      </c>
      <c r="AH9" s="7">
        <v>9.7959682193205111E-2</v>
      </c>
      <c r="AI9" s="7">
        <v>5.8412444674984298E-2</v>
      </c>
      <c r="AJ9" s="7">
        <v>6.9827700474509299E-2</v>
      </c>
      <c r="AK9" s="7">
        <v>6.2959908877718795E-2</v>
      </c>
      <c r="AL9" s="7">
        <v>8.4503918625603192E-2</v>
      </c>
      <c r="AM9" s="7">
        <v>6.6049222299473201E-2</v>
      </c>
      <c r="AN9" s="7">
        <v>5.9337328677677402E-2</v>
      </c>
      <c r="AO9" s="7">
        <v>9.8924969547311503E-2</v>
      </c>
      <c r="AP9" s="7">
        <v>6.8576444818491206E-2</v>
      </c>
      <c r="AQ9" s="7">
        <v>5.7678774279456703E-2</v>
      </c>
      <c r="AR9" s="7">
        <v>7.0765165095827601E-2</v>
      </c>
      <c r="AS9" s="7">
        <v>6.1404943005161597E-2</v>
      </c>
      <c r="AT9" s="7">
        <v>3.0727126811407199E-2</v>
      </c>
      <c r="AU9" s="7">
        <v>3.2324557701171201E-2</v>
      </c>
      <c r="AV9" s="7">
        <v>9.7051665460512804E-2</v>
      </c>
      <c r="AW9" s="7">
        <v>0</v>
      </c>
      <c r="AX9" s="7">
        <v>9.6519094841263989E-2</v>
      </c>
      <c r="AY9" s="7">
        <v>8.9663405970446794E-2</v>
      </c>
      <c r="AZ9" s="7">
        <v>4.4390472624781303E-2</v>
      </c>
      <c r="BA9" s="7">
        <v>0.18176489988334002</v>
      </c>
      <c r="BB9" s="7">
        <v>4.6584945312133502E-2</v>
      </c>
      <c r="BC9" s="7">
        <v>5.3327193803535601E-2</v>
      </c>
      <c r="BD9" s="7">
        <v>0.12967837421284401</v>
      </c>
      <c r="BE9" s="7">
        <v>7.1599744790708797E-2</v>
      </c>
      <c r="BF9" s="7">
        <v>4.9718716269208603E-2</v>
      </c>
      <c r="BG9" s="7">
        <v>5.3631561480313401E-2</v>
      </c>
      <c r="BH9" s="7">
        <v>9.3726994038521291E-2</v>
      </c>
      <c r="BI9" s="7">
        <v>7.8143733382358499E-2</v>
      </c>
      <c r="BJ9" s="7">
        <v>7.9458297735057998E-2</v>
      </c>
      <c r="BK9" s="7">
        <v>0.11537638518413801</v>
      </c>
      <c r="BL9" s="7">
        <v>4.9897821002825297E-2</v>
      </c>
      <c r="BM9" s="7">
        <v>5.2502029343865296E-2</v>
      </c>
      <c r="BN9" s="7">
        <v>5.6506974165491101E-2</v>
      </c>
    </row>
    <row r="10" spans="1:66">
      <c r="A10" s="39"/>
      <c r="B10" s="4">
        <v>130</v>
      </c>
      <c r="C10" s="4">
        <v>32</v>
      </c>
      <c r="D10" s="4">
        <v>13</v>
      </c>
      <c r="E10" s="4">
        <v>6</v>
      </c>
      <c r="F10" s="4">
        <v>6</v>
      </c>
      <c r="G10" s="4">
        <v>0</v>
      </c>
      <c r="H10" s="4">
        <v>5</v>
      </c>
      <c r="I10" s="4">
        <v>6</v>
      </c>
      <c r="J10" s="4">
        <v>25</v>
      </c>
      <c r="K10" s="4">
        <v>51</v>
      </c>
      <c r="L10" s="4">
        <v>5</v>
      </c>
      <c r="M10" s="4">
        <v>34</v>
      </c>
      <c r="N10" s="4">
        <v>8</v>
      </c>
      <c r="O10" s="4">
        <v>4</v>
      </c>
      <c r="P10" s="4">
        <v>3</v>
      </c>
      <c r="Q10" s="4">
        <v>15</v>
      </c>
      <c r="R10" s="4">
        <v>10</v>
      </c>
      <c r="S10" s="4">
        <v>27</v>
      </c>
      <c r="T10" s="4">
        <v>25</v>
      </c>
      <c r="U10" s="4">
        <v>85</v>
      </c>
      <c r="V10" s="4">
        <v>44</v>
      </c>
      <c r="W10" s="4">
        <v>40</v>
      </c>
      <c r="X10" s="4">
        <v>35</v>
      </c>
      <c r="Y10" s="4">
        <v>12</v>
      </c>
      <c r="Z10" s="4">
        <v>16</v>
      </c>
      <c r="AA10" s="4">
        <v>26</v>
      </c>
      <c r="AB10" s="4">
        <v>30</v>
      </c>
      <c r="AC10" s="4">
        <v>14</v>
      </c>
      <c r="AD10" s="4">
        <v>11</v>
      </c>
      <c r="AE10" s="4">
        <v>51</v>
      </c>
      <c r="AF10" s="4">
        <v>1</v>
      </c>
      <c r="AG10" s="4">
        <v>17</v>
      </c>
      <c r="AH10" s="4">
        <v>5</v>
      </c>
      <c r="AI10" s="4">
        <v>21</v>
      </c>
      <c r="AJ10" s="4">
        <v>54</v>
      </c>
      <c r="AK10" s="4">
        <v>55</v>
      </c>
      <c r="AL10" s="4">
        <v>56</v>
      </c>
      <c r="AM10" s="4">
        <v>37</v>
      </c>
      <c r="AN10" s="4">
        <v>8</v>
      </c>
      <c r="AO10" s="4">
        <v>38</v>
      </c>
      <c r="AP10" s="4">
        <v>9</v>
      </c>
      <c r="AQ10" s="4">
        <v>12</v>
      </c>
      <c r="AR10" s="4">
        <v>25</v>
      </c>
      <c r="AS10" s="4">
        <v>41</v>
      </c>
      <c r="AT10" s="4">
        <v>15</v>
      </c>
      <c r="AU10" s="4">
        <v>6</v>
      </c>
      <c r="AV10" s="4">
        <v>6</v>
      </c>
      <c r="AW10" s="4">
        <v>0</v>
      </c>
      <c r="AX10" s="4">
        <v>3</v>
      </c>
      <c r="AY10" s="4">
        <v>1</v>
      </c>
      <c r="AZ10" s="4">
        <v>2</v>
      </c>
      <c r="BA10" s="4">
        <v>3</v>
      </c>
      <c r="BB10" s="4">
        <v>9</v>
      </c>
      <c r="BC10" s="4">
        <v>80</v>
      </c>
      <c r="BD10" s="4">
        <v>41</v>
      </c>
      <c r="BE10" s="4">
        <v>54</v>
      </c>
      <c r="BF10" s="4">
        <v>43</v>
      </c>
      <c r="BG10" s="4">
        <v>60</v>
      </c>
      <c r="BH10" s="4">
        <v>27</v>
      </c>
      <c r="BI10" s="4">
        <v>20</v>
      </c>
      <c r="BJ10" s="4">
        <v>26</v>
      </c>
      <c r="BK10" s="4">
        <v>23</v>
      </c>
      <c r="BL10" s="4">
        <v>27</v>
      </c>
      <c r="BM10" s="4">
        <v>27</v>
      </c>
      <c r="BN10" s="4">
        <v>2</v>
      </c>
    </row>
    <row r="11" spans="1:66">
      <c r="A11" s="39" t="s">
        <v>384</v>
      </c>
      <c r="B11" s="7">
        <v>2.5771264752507999E-2</v>
      </c>
      <c r="C11" s="7">
        <v>3.32955265913598E-2</v>
      </c>
      <c r="D11" s="7">
        <v>1.9859740743482001E-3</v>
      </c>
      <c r="E11" s="7">
        <v>4.8052820462968097E-2</v>
      </c>
      <c r="F11" s="7">
        <v>0</v>
      </c>
      <c r="G11" s="7">
        <v>0</v>
      </c>
      <c r="H11" s="7">
        <v>2.9612074983906299E-2</v>
      </c>
      <c r="I11" s="7">
        <v>0.255159303868219</v>
      </c>
      <c r="J11" s="7">
        <v>6.1075862146842096E-3</v>
      </c>
      <c r="K11" s="7">
        <v>4.4688390844067401E-2</v>
      </c>
      <c r="L11" s="7">
        <v>7.6337514746902405E-3</v>
      </c>
      <c r="M11" s="7">
        <v>5.2436361069284204E-2</v>
      </c>
      <c r="N11" s="7">
        <v>3.87756854030058E-3</v>
      </c>
      <c r="O11" s="7">
        <v>3.77364672575065E-3</v>
      </c>
      <c r="P11" s="7">
        <v>1.5293591924004001E-2</v>
      </c>
      <c r="Q11" s="7">
        <v>5.2603433346459201E-3</v>
      </c>
      <c r="R11" s="7">
        <v>7.7726352245498899E-3</v>
      </c>
      <c r="S11" s="7">
        <v>5.0437017384284202E-2</v>
      </c>
      <c r="T11" s="7">
        <v>3.7548619525293002E-2</v>
      </c>
      <c r="U11" s="7">
        <v>3.9621114813323199E-2</v>
      </c>
      <c r="V11" s="7">
        <v>1.25389640984634E-2</v>
      </c>
      <c r="W11" s="7">
        <v>1.9236075522569E-2</v>
      </c>
      <c r="X11" s="7">
        <v>3.5508828781100399E-2</v>
      </c>
      <c r="Y11" s="7">
        <v>3.05947763651707E-2</v>
      </c>
      <c r="Z11" s="7">
        <v>1.24387695907613E-2</v>
      </c>
      <c r="AA11" s="7">
        <v>3.2140498219172697E-2</v>
      </c>
      <c r="AB11" s="7">
        <v>2.1939529741416802E-2</v>
      </c>
      <c r="AC11" s="7">
        <v>3.5213796221687098E-2</v>
      </c>
      <c r="AD11" s="7">
        <v>8.4217250132919488E-3</v>
      </c>
      <c r="AE11" s="7">
        <v>3.4617192619055E-2</v>
      </c>
      <c r="AF11" s="7">
        <v>0</v>
      </c>
      <c r="AG11" s="7">
        <v>2.1526106162094001E-2</v>
      </c>
      <c r="AH11" s="7">
        <v>4.2327999144934306E-2</v>
      </c>
      <c r="AI11" s="7">
        <v>1.3356681408673901E-2</v>
      </c>
      <c r="AJ11" s="7">
        <v>2.4125104215933401E-2</v>
      </c>
      <c r="AK11" s="7">
        <v>3.2402535092279201E-2</v>
      </c>
      <c r="AL11" s="7">
        <v>3.7556076620379401E-2</v>
      </c>
      <c r="AM11" s="7">
        <v>1.7054922107863999E-2</v>
      </c>
      <c r="AN11" s="7">
        <v>3.0377939736126999E-2</v>
      </c>
      <c r="AO11" s="7">
        <v>4.7612523910125201E-2</v>
      </c>
      <c r="AP11" s="7">
        <v>1.5229351800568801E-2</v>
      </c>
      <c r="AQ11" s="7">
        <v>2.6434524540254398E-2</v>
      </c>
      <c r="AR11" s="7">
        <v>1.1770417811568099E-2</v>
      </c>
      <c r="AS11" s="7">
        <v>3.9994631120374699E-2</v>
      </c>
      <c r="AT11" s="7">
        <v>4.5984658544730699E-3</v>
      </c>
      <c r="AU11" s="7">
        <v>3.5103546335663795E-2</v>
      </c>
      <c r="AV11" s="7">
        <v>5.5471548590629409E-3</v>
      </c>
      <c r="AW11" s="7">
        <v>0</v>
      </c>
      <c r="AX11" s="7">
        <v>6.1634227876276898E-2</v>
      </c>
      <c r="AY11" s="7">
        <v>0.32885892438807701</v>
      </c>
      <c r="AZ11" s="7">
        <v>1.7076303408339499E-2</v>
      </c>
      <c r="BA11" s="7">
        <v>3.79056560849639E-2</v>
      </c>
      <c r="BB11" s="7">
        <v>1.1482787149396101E-2</v>
      </c>
      <c r="BC11" s="7">
        <v>2.9177460008253598E-2</v>
      </c>
      <c r="BD11" s="7">
        <v>1.8452984837276701E-2</v>
      </c>
      <c r="BE11" s="7">
        <v>2.6570868029736697E-2</v>
      </c>
      <c r="BF11" s="7">
        <v>2.5073729995583199E-2</v>
      </c>
      <c r="BG11" s="7">
        <v>2.0551740451954102E-2</v>
      </c>
      <c r="BH11" s="7">
        <v>1.2156128370808801E-2</v>
      </c>
      <c r="BI11" s="7">
        <v>2.3760212103153201E-2</v>
      </c>
      <c r="BJ11" s="7">
        <v>2.66301007957555E-2</v>
      </c>
      <c r="BK11" s="7">
        <v>2.60307151846902E-2</v>
      </c>
      <c r="BL11" s="7">
        <v>4.5068691094233101E-2</v>
      </c>
      <c r="BM11" s="7">
        <v>1.8717279235116201E-2</v>
      </c>
      <c r="BN11" s="7">
        <v>9.1059325295729701E-2</v>
      </c>
    </row>
    <row r="12" spans="1:66">
      <c r="A12" s="39"/>
      <c r="B12" s="4">
        <v>52</v>
      </c>
      <c r="C12" s="4">
        <v>18</v>
      </c>
      <c r="D12" s="4">
        <v>1</v>
      </c>
      <c r="E12" s="4">
        <v>6</v>
      </c>
      <c r="F12" s="4">
        <v>0</v>
      </c>
      <c r="G12" s="4">
        <v>0</v>
      </c>
      <c r="H12" s="4">
        <v>3</v>
      </c>
      <c r="I12" s="4">
        <v>11</v>
      </c>
      <c r="J12" s="4">
        <v>4</v>
      </c>
      <c r="K12" s="4">
        <v>34</v>
      </c>
      <c r="L12" s="4">
        <v>1</v>
      </c>
      <c r="M12" s="4">
        <v>25</v>
      </c>
      <c r="N12" s="4">
        <v>1</v>
      </c>
      <c r="O12" s="4">
        <v>0</v>
      </c>
      <c r="P12" s="4">
        <v>2</v>
      </c>
      <c r="Q12" s="4">
        <v>2</v>
      </c>
      <c r="R12" s="4">
        <v>2</v>
      </c>
      <c r="S12" s="4">
        <v>21</v>
      </c>
      <c r="T12" s="4">
        <v>13</v>
      </c>
      <c r="U12" s="4">
        <v>39</v>
      </c>
      <c r="V12" s="4">
        <v>13</v>
      </c>
      <c r="W12" s="4">
        <v>11</v>
      </c>
      <c r="X12" s="4">
        <v>12</v>
      </c>
      <c r="Y12" s="4">
        <v>10</v>
      </c>
      <c r="Z12" s="4">
        <v>4</v>
      </c>
      <c r="AA12" s="4">
        <v>15</v>
      </c>
      <c r="AB12" s="4">
        <v>10</v>
      </c>
      <c r="AC12" s="4">
        <v>11</v>
      </c>
      <c r="AD12" s="4">
        <v>2</v>
      </c>
      <c r="AE12" s="4">
        <v>22</v>
      </c>
      <c r="AF12" s="4">
        <v>0</v>
      </c>
      <c r="AG12" s="4">
        <v>4</v>
      </c>
      <c r="AH12" s="4">
        <v>2</v>
      </c>
      <c r="AI12" s="4">
        <v>5</v>
      </c>
      <c r="AJ12" s="4">
        <v>19</v>
      </c>
      <c r="AK12" s="4">
        <v>28</v>
      </c>
      <c r="AL12" s="4">
        <v>25</v>
      </c>
      <c r="AM12" s="4">
        <v>9</v>
      </c>
      <c r="AN12" s="4">
        <v>4</v>
      </c>
      <c r="AO12" s="4">
        <v>18</v>
      </c>
      <c r="AP12" s="4">
        <v>2</v>
      </c>
      <c r="AQ12" s="4">
        <v>5</v>
      </c>
      <c r="AR12" s="4">
        <v>4</v>
      </c>
      <c r="AS12" s="4">
        <v>27</v>
      </c>
      <c r="AT12" s="4">
        <v>2</v>
      </c>
      <c r="AU12" s="4">
        <v>6</v>
      </c>
      <c r="AV12" s="4">
        <v>0</v>
      </c>
      <c r="AW12" s="4">
        <v>0</v>
      </c>
      <c r="AX12" s="4">
        <v>2</v>
      </c>
      <c r="AY12" s="4">
        <v>2</v>
      </c>
      <c r="AZ12" s="4">
        <v>1</v>
      </c>
      <c r="BA12" s="4">
        <v>1</v>
      </c>
      <c r="BB12" s="4">
        <v>2</v>
      </c>
      <c r="BC12" s="4">
        <v>44</v>
      </c>
      <c r="BD12" s="4">
        <v>6</v>
      </c>
      <c r="BE12" s="4">
        <v>20</v>
      </c>
      <c r="BF12" s="4">
        <v>22</v>
      </c>
      <c r="BG12" s="4">
        <v>23</v>
      </c>
      <c r="BH12" s="4">
        <v>4</v>
      </c>
      <c r="BI12" s="4">
        <v>6</v>
      </c>
      <c r="BJ12" s="4">
        <v>9</v>
      </c>
      <c r="BK12" s="4">
        <v>5</v>
      </c>
      <c r="BL12" s="4">
        <v>24</v>
      </c>
      <c r="BM12" s="4">
        <v>10</v>
      </c>
      <c r="BN12" s="4">
        <v>3</v>
      </c>
    </row>
    <row r="13" spans="1:66">
      <c r="A13" s="39" t="s">
        <v>101</v>
      </c>
      <c r="B13" s="7">
        <v>7.6333100952969093E-2</v>
      </c>
      <c r="C13" s="7">
        <v>3.8892510454559298E-2</v>
      </c>
      <c r="D13" s="7">
        <v>3.7126773199667999E-2</v>
      </c>
      <c r="E13" s="7">
        <v>1.35068840645645E-2</v>
      </c>
      <c r="F13" s="7">
        <v>9.6983241257207808E-2</v>
      </c>
      <c r="G13" s="7">
        <v>0</v>
      </c>
      <c r="H13" s="7">
        <v>2.4133222502682197E-2</v>
      </c>
      <c r="I13" s="7">
        <v>7.6851830070880603E-2</v>
      </c>
      <c r="J13" s="7">
        <v>4.5511713350886697E-2</v>
      </c>
      <c r="K13" s="7">
        <v>4.0713953873323903E-2</v>
      </c>
      <c r="L13" s="7">
        <v>3.9419561635839401E-2</v>
      </c>
      <c r="M13" s="7">
        <v>3.17504415974353E-2</v>
      </c>
      <c r="N13" s="7">
        <v>5.3586723068464993E-2</v>
      </c>
      <c r="O13" s="7">
        <v>1.6136488379075199E-2</v>
      </c>
      <c r="P13" s="7">
        <v>2.4274782073997702E-2</v>
      </c>
      <c r="Q13" s="7">
        <v>2.9378214734849899E-2</v>
      </c>
      <c r="R13" s="7">
        <v>7.7218165572812997E-2</v>
      </c>
      <c r="S13" s="7">
        <v>4.0469343130809701E-2</v>
      </c>
      <c r="T13" s="7">
        <v>4.1017759443480302E-2</v>
      </c>
      <c r="U13" s="7">
        <v>4.8623042535059599E-2</v>
      </c>
      <c r="V13" s="7">
        <v>0.102807598692429</v>
      </c>
      <c r="W13" s="7">
        <v>0.129437536798056</v>
      </c>
      <c r="X13" s="7">
        <v>0.100784860574111</v>
      </c>
      <c r="Y13" s="7">
        <v>5.4678840005784594E-2</v>
      </c>
      <c r="Z13" s="7">
        <v>3.75785812014214E-2</v>
      </c>
      <c r="AA13" s="7">
        <v>3.5589979015418403E-2</v>
      </c>
      <c r="AB13" s="7">
        <v>5.1542762546930694E-2</v>
      </c>
      <c r="AC13" s="7">
        <v>8.60566917220498E-2</v>
      </c>
      <c r="AD13" s="7">
        <v>9.9469079864561008E-2</v>
      </c>
      <c r="AE13" s="7">
        <v>7.5653494841697991E-2</v>
      </c>
      <c r="AF13" s="7">
        <v>6.1913136458062699E-2</v>
      </c>
      <c r="AG13" s="7">
        <v>0.103174117442805</v>
      </c>
      <c r="AH13" s="7">
        <v>6.9206061594451806E-2</v>
      </c>
      <c r="AI13" s="7">
        <v>0.11104920652585401</v>
      </c>
      <c r="AJ13" s="7">
        <v>8.7042568215223992E-2</v>
      </c>
      <c r="AK13" s="7">
        <v>5.2400626456433501E-2</v>
      </c>
      <c r="AL13" s="7">
        <v>4.8083846974703803E-2</v>
      </c>
      <c r="AM13" s="7">
        <v>0.11507301217308101</v>
      </c>
      <c r="AN13" s="7">
        <v>2.5121390865309602E-2</v>
      </c>
      <c r="AO13" s="7">
        <v>4.16661672185549E-2</v>
      </c>
      <c r="AP13" s="7">
        <v>9.2127596041629789E-2</v>
      </c>
      <c r="AQ13" s="7">
        <v>7.9132077950618995E-2</v>
      </c>
      <c r="AR13" s="7">
        <v>0.13532227355495</v>
      </c>
      <c r="AS13" s="7">
        <v>3.58161406875738E-2</v>
      </c>
      <c r="AT13" s="7">
        <v>4.4752657207131098E-2</v>
      </c>
      <c r="AU13" s="7">
        <v>2.4034544813835202E-2</v>
      </c>
      <c r="AV13" s="7">
        <v>0.10487733167393101</v>
      </c>
      <c r="AW13" s="7">
        <v>0</v>
      </c>
      <c r="AX13" s="7">
        <v>4.6669927660320305E-2</v>
      </c>
      <c r="AY13" s="7">
        <v>0</v>
      </c>
      <c r="AZ13" s="7">
        <v>3.8171447841104905E-2</v>
      </c>
      <c r="BA13" s="7">
        <v>0.244694982232604</v>
      </c>
      <c r="BB13" s="7">
        <v>5.6385325979604495E-2</v>
      </c>
      <c r="BC13" s="7">
        <v>5.5335286551969301E-2</v>
      </c>
      <c r="BD13" s="7">
        <v>0.187257311320704</v>
      </c>
      <c r="BE13" s="7">
        <v>4.7621807095552304E-2</v>
      </c>
      <c r="BF13" s="7">
        <v>5.8522470173155997E-2</v>
      </c>
      <c r="BG13" s="7">
        <v>8.5235455536331509E-2</v>
      </c>
      <c r="BH13" s="7">
        <v>6.4949642650577399E-2</v>
      </c>
      <c r="BI13" s="7">
        <v>8.0604308391808099E-2</v>
      </c>
      <c r="BJ13" s="7">
        <v>5.3031182323048799E-2</v>
      </c>
      <c r="BK13" s="7">
        <v>5.5516671643770402E-2</v>
      </c>
      <c r="BL13" s="7">
        <v>2.4536833579924901E-2</v>
      </c>
      <c r="BM13" s="7">
        <v>3.87311415308908E-2</v>
      </c>
      <c r="BN13" s="7">
        <v>4.8048044591165705E-2</v>
      </c>
    </row>
    <row r="14" spans="1:66">
      <c r="A14" s="39"/>
      <c r="B14" s="4">
        <v>153</v>
      </c>
      <c r="C14" s="4">
        <v>22</v>
      </c>
      <c r="D14" s="4">
        <v>17</v>
      </c>
      <c r="E14" s="4">
        <v>2</v>
      </c>
      <c r="F14" s="4">
        <v>6</v>
      </c>
      <c r="G14" s="4">
        <v>0</v>
      </c>
      <c r="H14" s="4">
        <v>2</v>
      </c>
      <c r="I14" s="4">
        <v>3</v>
      </c>
      <c r="J14" s="4">
        <v>32</v>
      </c>
      <c r="K14" s="4">
        <v>31</v>
      </c>
      <c r="L14" s="4">
        <v>6</v>
      </c>
      <c r="M14" s="4">
        <v>15</v>
      </c>
      <c r="N14" s="4">
        <v>17</v>
      </c>
      <c r="O14" s="4">
        <v>2</v>
      </c>
      <c r="P14" s="4">
        <v>3</v>
      </c>
      <c r="Q14" s="4">
        <v>14</v>
      </c>
      <c r="R14" s="4">
        <v>18</v>
      </c>
      <c r="S14" s="4">
        <v>17</v>
      </c>
      <c r="T14" s="4">
        <v>14</v>
      </c>
      <c r="U14" s="4">
        <v>48</v>
      </c>
      <c r="V14" s="4">
        <v>105</v>
      </c>
      <c r="W14" s="4">
        <v>72</v>
      </c>
      <c r="X14" s="4">
        <v>35</v>
      </c>
      <c r="Y14" s="4">
        <v>17</v>
      </c>
      <c r="Z14" s="4">
        <v>12</v>
      </c>
      <c r="AA14" s="4">
        <v>17</v>
      </c>
      <c r="AB14" s="4">
        <v>24</v>
      </c>
      <c r="AC14" s="4">
        <v>28</v>
      </c>
      <c r="AD14" s="4">
        <v>26</v>
      </c>
      <c r="AE14" s="4">
        <v>48</v>
      </c>
      <c r="AF14" s="4">
        <v>6</v>
      </c>
      <c r="AG14" s="4">
        <v>17</v>
      </c>
      <c r="AH14" s="4">
        <v>4</v>
      </c>
      <c r="AI14" s="4">
        <v>40</v>
      </c>
      <c r="AJ14" s="4">
        <v>67</v>
      </c>
      <c r="AK14" s="4">
        <v>46</v>
      </c>
      <c r="AL14" s="4">
        <v>32</v>
      </c>
      <c r="AM14" s="4">
        <v>64</v>
      </c>
      <c r="AN14" s="4">
        <v>4</v>
      </c>
      <c r="AO14" s="4">
        <v>16</v>
      </c>
      <c r="AP14" s="4">
        <v>12</v>
      </c>
      <c r="AQ14" s="4">
        <v>16</v>
      </c>
      <c r="AR14" s="4">
        <v>48</v>
      </c>
      <c r="AS14" s="4">
        <v>24</v>
      </c>
      <c r="AT14" s="4">
        <v>22</v>
      </c>
      <c r="AU14" s="4">
        <v>4</v>
      </c>
      <c r="AV14" s="4">
        <v>6</v>
      </c>
      <c r="AW14" s="4">
        <v>0</v>
      </c>
      <c r="AX14" s="4">
        <v>1</v>
      </c>
      <c r="AY14" s="4">
        <v>0</v>
      </c>
      <c r="AZ14" s="4">
        <v>2</v>
      </c>
      <c r="BA14" s="4">
        <v>3</v>
      </c>
      <c r="BB14" s="4">
        <v>11</v>
      </c>
      <c r="BC14" s="4">
        <v>83</v>
      </c>
      <c r="BD14" s="4">
        <v>59</v>
      </c>
      <c r="BE14" s="4">
        <v>36</v>
      </c>
      <c r="BF14" s="4">
        <v>51</v>
      </c>
      <c r="BG14" s="4">
        <v>95</v>
      </c>
      <c r="BH14" s="4">
        <v>19</v>
      </c>
      <c r="BI14" s="4">
        <v>20</v>
      </c>
      <c r="BJ14" s="4">
        <v>17</v>
      </c>
      <c r="BK14" s="4">
        <v>11</v>
      </c>
      <c r="BL14" s="4">
        <v>13</v>
      </c>
      <c r="BM14" s="4">
        <v>20</v>
      </c>
      <c r="BN14" s="4">
        <v>2</v>
      </c>
    </row>
    <row r="15" spans="1:66">
      <c r="A15" s="39" t="s">
        <v>385</v>
      </c>
      <c r="B15" s="7">
        <v>0.83312497718863798</v>
      </c>
      <c r="C15" s="7">
        <v>0.86916047725579404</v>
      </c>
      <c r="D15" s="7">
        <v>0.93279532104432106</v>
      </c>
      <c r="E15" s="7">
        <v>0.88529475048071604</v>
      </c>
      <c r="F15" s="7">
        <v>0.81327014776841811</v>
      </c>
      <c r="G15" s="7">
        <v>1</v>
      </c>
      <c r="H15" s="7">
        <v>0.89273616268648892</v>
      </c>
      <c r="I15" s="7">
        <v>0.51760217627397898</v>
      </c>
      <c r="J15" s="7">
        <v>0.91355905959122896</v>
      </c>
      <c r="K15" s="7">
        <v>0.84732404821530394</v>
      </c>
      <c r="L15" s="7">
        <v>0.92497607411498606</v>
      </c>
      <c r="M15" s="7">
        <v>0.8455851406125009</v>
      </c>
      <c r="N15" s="7">
        <v>0.91871491985599807</v>
      </c>
      <c r="O15" s="7">
        <v>0.94876024486482391</v>
      </c>
      <c r="P15" s="7">
        <v>0.93778855878517309</v>
      </c>
      <c r="Q15" s="7">
        <v>0.93393684790910403</v>
      </c>
      <c r="R15" s="7">
        <v>0.87351149228633007</v>
      </c>
      <c r="S15" s="7">
        <v>0.84626196141506294</v>
      </c>
      <c r="T15" s="7">
        <v>0.8486431558006311</v>
      </c>
      <c r="U15" s="7">
        <v>0.82448534695187203</v>
      </c>
      <c r="V15" s="7">
        <v>0.84137937592441103</v>
      </c>
      <c r="W15" s="7">
        <v>0.77908952644522</v>
      </c>
      <c r="X15" s="7">
        <v>0.76171861065970603</v>
      </c>
      <c r="Y15" s="7">
        <v>0.87629065665237205</v>
      </c>
      <c r="Z15" s="7">
        <v>0.89898254410386902</v>
      </c>
      <c r="AA15" s="7">
        <v>0.87679212835392906</v>
      </c>
      <c r="AB15" s="7">
        <v>0.86256956732901002</v>
      </c>
      <c r="AC15" s="7">
        <v>0.83590517110575602</v>
      </c>
      <c r="AD15" s="7">
        <v>0.85154000730672097</v>
      </c>
      <c r="AE15" s="7">
        <v>0.80839579574534892</v>
      </c>
      <c r="AF15" s="7">
        <v>0.9254931563205101</v>
      </c>
      <c r="AG15" s="7">
        <v>0.77177951539564005</v>
      </c>
      <c r="AH15" s="7">
        <v>0.79050625706740907</v>
      </c>
      <c r="AI15" s="7">
        <v>0.81718166739048792</v>
      </c>
      <c r="AJ15" s="7">
        <v>0.81900462709433197</v>
      </c>
      <c r="AK15" s="7">
        <v>0.852236929573569</v>
      </c>
      <c r="AL15" s="7">
        <v>0.82985615777931299</v>
      </c>
      <c r="AM15" s="7">
        <v>0.80182284341958199</v>
      </c>
      <c r="AN15" s="7">
        <v>0.88516334072088598</v>
      </c>
      <c r="AO15" s="7">
        <v>0.81179633932400808</v>
      </c>
      <c r="AP15" s="7">
        <v>0.82406660733930903</v>
      </c>
      <c r="AQ15" s="7">
        <v>0.83675462322966998</v>
      </c>
      <c r="AR15" s="7">
        <v>0.78214214353765399</v>
      </c>
      <c r="AS15" s="7">
        <v>0.86278428518688999</v>
      </c>
      <c r="AT15" s="7">
        <v>0.91992175012698796</v>
      </c>
      <c r="AU15" s="7">
        <v>0.90853735114932999</v>
      </c>
      <c r="AV15" s="7">
        <v>0.792523848006493</v>
      </c>
      <c r="AW15" s="7">
        <v>1</v>
      </c>
      <c r="AX15" s="7">
        <v>0.79517674962213902</v>
      </c>
      <c r="AY15" s="7">
        <v>0.58147766964147596</v>
      </c>
      <c r="AZ15" s="7">
        <v>0.90036177612577406</v>
      </c>
      <c r="BA15" s="7">
        <v>0.53563446179909202</v>
      </c>
      <c r="BB15" s="7">
        <v>0.88554694155886593</v>
      </c>
      <c r="BC15" s="7">
        <v>0.86216005963624198</v>
      </c>
      <c r="BD15" s="7">
        <v>0.66461132962917602</v>
      </c>
      <c r="BE15" s="7">
        <v>0.85420758008400199</v>
      </c>
      <c r="BF15" s="7">
        <v>0.86668508356205098</v>
      </c>
      <c r="BG15" s="7">
        <v>0.8405812425314021</v>
      </c>
      <c r="BH15" s="7">
        <v>0.82916723494009303</v>
      </c>
      <c r="BI15" s="7">
        <v>0.81749174612268005</v>
      </c>
      <c r="BJ15" s="7">
        <v>0.84088041914613898</v>
      </c>
      <c r="BK15" s="7">
        <v>0.80307622798740097</v>
      </c>
      <c r="BL15" s="7">
        <v>0.88049665432301594</v>
      </c>
      <c r="BM15" s="7">
        <v>0.89004954989012797</v>
      </c>
      <c r="BN15" s="7">
        <v>0.80438565594761402</v>
      </c>
    </row>
    <row r="16" spans="1:66">
      <c r="A16" s="39"/>
      <c r="B16" s="4">
        <v>1667</v>
      </c>
      <c r="C16" s="4">
        <v>481</v>
      </c>
      <c r="D16" s="4">
        <v>420</v>
      </c>
      <c r="E16" s="4">
        <v>106</v>
      </c>
      <c r="F16" s="4">
        <v>52</v>
      </c>
      <c r="G16" s="4">
        <v>18</v>
      </c>
      <c r="H16" s="4">
        <v>90</v>
      </c>
      <c r="I16" s="4">
        <v>22</v>
      </c>
      <c r="J16" s="4">
        <v>646</v>
      </c>
      <c r="K16" s="4">
        <v>647</v>
      </c>
      <c r="L16" s="4">
        <v>150</v>
      </c>
      <c r="M16" s="4">
        <v>408</v>
      </c>
      <c r="N16" s="4">
        <v>292</v>
      </c>
      <c r="O16" s="4">
        <v>112</v>
      </c>
      <c r="P16" s="4">
        <v>114</v>
      </c>
      <c r="Q16" s="4">
        <v>438</v>
      </c>
      <c r="R16" s="4">
        <v>208</v>
      </c>
      <c r="S16" s="4">
        <v>358</v>
      </c>
      <c r="T16" s="4">
        <v>289</v>
      </c>
      <c r="U16" s="4">
        <v>806</v>
      </c>
      <c r="V16" s="4">
        <v>861</v>
      </c>
      <c r="W16" s="4">
        <v>434</v>
      </c>
      <c r="X16" s="4">
        <v>264</v>
      </c>
      <c r="Y16" s="4">
        <v>279</v>
      </c>
      <c r="Z16" s="4">
        <v>284</v>
      </c>
      <c r="AA16" s="4">
        <v>407</v>
      </c>
      <c r="AB16" s="4">
        <v>401</v>
      </c>
      <c r="AC16" s="4">
        <v>269</v>
      </c>
      <c r="AD16" s="4">
        <v>224</v>
      </c>
      <c r="AE16" s="4">
        <v>510</v>
      </c>
      <c r="AF16" s="4">
        <v>89</v>
      </c>
      <c r="AG16" s="4">
        <v>130</v>
      </c>
      <c r="AH16" s="4">
        <v>44</v>
      </c>
      <c r="AI16" s="4">
        <v>297</v>
      </c>
      <c r="AJ16" s="4">
        <v>629</v>
      </c>
      <c r="AK16" s="4">
        <v>742</v>
      </c>
      <c r="AL16" s="4">
        <v>546</v>
      </c>
      <c r="AM16" s="4">
        <v>445</v>
      </c>
      <c r="AN16" s="4">
        <v>124</v>
      </c>
      <c r="AO16" s="4">
        <v>315</v>
      </c>
      <c r="AP16" s="4">
        <v>107</v>
      </c>
      <c r="AQ16" s="4">
        <v>167</v>
      </c>
      <c r="AR16" s="4">
        <v>278</v>
      </c>
      <c r="AS16" s="4">
        <v>578</v>
      </c>
      <c r="AT16" s="4">
        <v>453</v>
      </c>
      <c r="AU16" s="4">
        <v>161</v>
      </c>
      <c r="AV16" s="4">
        <v>47</v>
      </c>
      <c r="AW16" s="4">
        <v>7</v>
      </c>
      <c r="AX16" s="4">
        <v>25</v>
      </c>
      <c r="AY16" s="4">
        <v>3</v>
      </c>
      <c r="AZ16" s="4">
        <v>37</v>
      </c>
      <c r="BA16" s="4">
        <v>7</v>
      </c>
      <c r="BB16" s="4">
        <v>171</v>
      </c>
      <c r="BC16" s="4">
        <v>1285</v>
      </c>
      <c r="BD16" s="4">
        <v>211</v>
      </c>
      <c r="BE16" s="4">
        <v>643</v>
      </c>
      <c r="BF16" s="4">
        <v>755</v>
      </c>
      <c r="BG16" s="4">
        <v>933</v>
      </c>
      <c r="BH16" s="4">
        <v>241</v>
      </c>
      <c r="BI16" s="4">
        <v>206</v>
      </c>
      <c r="BJ16" s="4">
        <v>274</v>
      </c>
      <c r="BK16" s="4">
        <v>162</v>
      </c>
      <c r="BL16" s="4">
        <v>468</v>
      </c>
      <c r="BM16" s="4">
        <v>465</v>
      </c>
      <c r="BN16" s="4">
        <v>28</v>
      </c>
    </row>
    <row r="17" spans="1:66">
      <c r="A17" s="39" t="s">
        <v>386</v>
      </c>
      <c r="B17" s="7">
        <v>9.0541921858393409E-2</v>
      </c>
      <c r="C17" s="7">
        <v>9.194701228964601E-2</v>
      </c>
      <c r="D17" s="7">
        <v>3.0077905756011099E-2</v>
      </c>
      <c r="E17" s="7">
        <v>0.101198365454719</v>
      </c>
      <c r="F17" s="7">
        <v>8.9746610974374197E-2</v>
      </c>
      <c r="G17" s="7">
        <v>0</v>
      </c>
      <c r="H17" s="7">
        <v>8.3130614810829007E-2</v>
      </c>
      <c r="I17" s="7">
        <v>0.40554599365514099</v>
      </c>
      <c r="J17" s="7">
        <v>4.0929227057884203E-2</v>
      </c>
      <c r="K17" s="7">
        <v>0.111961997911372</v>
      </c>
      <c r="L17" s="7">
        <v>3.5604364249175E-2</v>
      </c>
      <c r="M17" s="7">
        <v>0.122664417790064</v>
      </c>
      <c r="N17" s="7">
        <v>2.7698357075536802E-2</v>
      </c>
      <c r="O17" s="7">
        <v>3.5103266756100197E-2</v>
      </c>
      <c r="P17" s="7">
        <v>3.7936659140829596E-2</v>
      </c>
      <c r="Q17" s="7">
        <v>3.6684937356045902E-2</v>
      </c>
      <c r="R17" s="7">
        <v>4.9270342140857196E-2</v>
      </c>
      <c r="S17" s="7">
        <v>0.113268695454127</v>
      </c>
      <c r="T17" s="7">
        <v>0.11033908475588899</v>
      </c>
      <c r="U17" s="7">
        <v>0.12689161051306699</v>
      </c>
      <c r="V17" s="7">
        <v>5.5813025383159902E-2</v>
      </c>
      <c r="W17" s="7">
        <v>9.1472936756725201E-2</v>
      </c>
      <c r="X17" s="7">
        <v>0.13749652876618301</v>
      </c>
      <c r="Y17" s="7">
        <v>6.9030503341843102E-2</v>
      </c>
      <c r="Z17" s="7">
        <v>6.3438874694709393E-2</v>
      </c>
      <c r="AA17" s="7">
        <v>8.7617892630652991E-2</v>
      </c>
      <c r="AB17" s="7">
        <v>8.5887670124059207E-2</v>
      </c>
      <c r="AC17" s="7">
        <v>7.8038137172194502E-2</v>
      </c>
      <c r="AD17" s="7">
        <v>4.8990912828718702E-2</v>
      </c>
      <c r="AE17" s="7">
        <v>0.115950709412954</v>
      </c>
      <c r="AF17" s="7">
        <v>1.25937072214274E-2</v>
      </c>
      <c r="AG17" s="7">
        <v>0.12504636716155601</v>
      </c>
      <c r="AH17" s="7">
        <v>0.14028768133813899</v>
      </c>
      <c r="AI17" s="7">
        <v>7.1769126083658194E-2</v>
      </c>
      <c r="AJ17" s="7">
        <v>9.3952804690442704E-2</v>
      </c>
      <c r="AK17" s="7">
        <v>9.5362443969998004E-2</v>
      </c>
      <c r="AL17" s="7">
        <v>0.12205999524598299</v>
      </c>
      <c r="AM17" s="7">
        <v>8.3104144407337197E-2</v>
      </c>
      <c r="AN17" s="7">
        <v>8.9715268413804297E-2</v>
      </c>
      <c r="AO17" s="7">
        <v>0.146537493457437</v>
      </c>
      <c r="AP17" s="7">
        <v>8.380579661906E-2</v>
      </c>
      <c r="AQ17" s="7">
        <v>8.4113298819711094E-2</v>
      </c>
      <c r="AR17" s="7">
        <v>8.2535582907395696E-2</v>
      </c>
      <c r="AS17" s="7">
        <v>0.10139957412553599</v>
      </c>
      <c r="AT17" s="7">
        <v>3.5325592665880298E-2</v>
      </c>
      <c r="AU17" s="7">
        <v>6.742810403683501E-2</v>
      </c>
      <c r="AV17" s="7">
        <v>0.102598820319576</v>
      </c>
      <c r="AW17" s="7">
        <v>0</v>
      </c>
      <c r="AX17" s="7">
        <v>0.15815332271754101</v>
      </c>
      <c r="AY17" s="7">
        <v>0.41852233035852399</v>
      </c>
      <c r="AZ17" s="7">
        <v>6.1466776033120799E-2</v>
      </c>
      <c r="BA17" s="7">
        <v>0.21967055596830398</v>
      </c>
      <c r="BB17" s="7">
        <v>5.8067732461529499E-2</v>
      </c>
      <c r="BC17" s="7">
        <v>8.25046538117893E-2</v>
      </c>
      <c r="BD17" s="7">
        <v>0.14813135905012001</v>
      </c>
      <c r="BE17" s="7">
        <v>9.8170612820445605E-2</v>
      </c>
      <c r="BF17" s="7">
        <v>7.4792446264791798E-2</v>
      </c>
      <c r="BG17" s="7">
        <v>7.4183301932267506E-2</v>
      </c>
      <c r="BH17" s="7">
        <v>0.10588312240933</v>
      </c>
      <c r="BI17" s="7">
        <v>0.101903945485512</v>
      </c>
      <c r="BJ17" s="7">
        <v>0.10608839853081299</v>
      </c>
      <c r="BK17" s="7">
        <v>0.141407100368829</v>
      </c>
      <c r="BL17" s="7">
        <v>9.4966512097058406E-2</v>
      </c>
      <c r="BM17" s="7">
        <v>7.12193085789814E-2</v>
      </c>
      <c r="BN17" s="7">
        <v>0.14756629946122099</v>
      </c>
    </row>
    <row r="18" spans="1:66">
      <c r="A18" s="39"/>
      <c r="B18" s="4">
        <v>181</v>
      </c>
      <c r="C18" s="4">
        <v>51</v>
      </c>
      <c r="D18" s="4">
        <v>14</v>
      </c>
      <c r="E18" s="4">
        <v>12</v>
      </c>
      <c r="F18" s="4">
        <v>6</v>
      </c>
      <c r="G18" s="4">
        <v>0</v>
      </c>
      <c r="H18" s="4">
        <v>8</v>
      </c>
      <c r="I18" s="4">
        <v>17</v>
      </c>
      <c r="J18" s="4">
        <v>29</v>
      </c>
      <c r="K18" s="4">
        <v>85</v>
      </c>
      <c r="L18" s="4">
        <v>6</v>
      </c>
      <c r="M18" s="4">
        <v>59</v>
      </c>
      <c r="N18" s="4">
        <v>9</v>
      </c>
      <c r="O18" s="4">
        <v>4</v>
      </c>
      <c r="P18" s="4">
        <v>5</v>
      </c>
      <c r="Q18" s="4">
        <v>17</v>
      </c>
      <c r="R18" s="4">
        <v>12</v>
      </c>
      <c r="S18" s="4">
        <v>48</v>
      </c>
      <c r="T18" s="4">
        <v>38</v>
      </c>
      <c r="U18" s="4">
        <v>124</v>
      </c>
      <c r="V18" s="4">
        <v>57</v>
      </c>
      <c r="W18" s="4">
        <v>51</v>
      </c>
      <c r="X18" s="4">
        <v>48</v>
      </c>
      <c r="Y18" s="4">
        <v>22</v>
      </c>
      <c r="Z18" s="4">
        <v>20</v>
      </c>
      <c r="AA18" s="4">
        <v>41</v>
      </c>
      <c r="AB18" s="4">
        <v>40</v>
      </c>
      <c r="AC18" s="4">
        <v>25</v>
      </c>
      <c r="AD18" s="4">
        <v>13</v>
      </c>
      <c r="AE18" s="4">
        <v>73</v>
      </c>
      <c r="AF18" s="4">
        <v>1</v>
      </c>
      <c r="AG18" s="4">
        <v>21</v>
      </c>
      <c r="AH18" s="4">
        <v>8</v>
      </c>
      <c r="AI18" s="4">
        <v>26</v>
      </c>
      <c r="AJ18" s="4">
        <v>72</v>
      </c>
      <c r="AK18" s="4">
        <v>83</v>
      </c>
      <c r="AL18" s="4">
        <v>80</v>
      </c>
      <c r="AM18" s="4">
        <v>46</v>
      </c>
      <c r="AN18" s="4">
        <v>13</v>
      </c>
      <c r="AO18" s="4">
        <v>57</v>
      </c>
      <c r="AP18" s="4">
        <v>11</v>
      </c>
      <c r="AQ18" s="4">
        <v>17</v>
      </c>
      <c r="AR18" s="4">
        <v>29</v>
      </c>
      <c r="AS18" s="4">
        <v>68</v>
      </c>
      <c r="AT18" s="4">
        <v>17</v>
      </c>
      <c r="AU18" s="4">
        <v>12</v>
      </c>
      <c r="AV18" s="4">
        <v>6</v>
      </c>
      <c r="AW18" s="4">
        <v>0</v>
      </c>
      <c r="AX18" s="4">
        <v>5</v>
      </c>
      <c r="AY18" s="4">
        <v>2</v>
      </c>
      <c r="AZ18" s="4">
        <v>3</v>
      </c>
      <c r="BA18" s="4">
        <v>3</v>
      </c>
      <c r="BB18" s="4">
        <v>11</v>
      </c>
      <c r="BC18" s="4">
        <v>123</v>
      </c>
      <c r="BD18" s="4">
        <v>47</v>
      </c>
      <c r="BE18" s="4">
        <v>74</v>
      </c>
      <c r="BF18" s="4">
        <v>65</v>
      </c>
      <c r="BG18" s="4">
        <v>82</v>
      </c>
      <c r="BH18" s="4">
        <v>31</v>
      </c>
      <c r="BI18" s="4">
        <v>26</v>
      </c>
      <c r="BJ18" s="4">
        <v>35</v>
      </c>
      <c r="BK18" s="4">
        <v>29</v>
      </c>
      <c r="BL18" s="4">
        <v>50</v>
      </c>
      <c r="BM18" s="4">
        <v>37</v>
      </c>
      <c r="BN18" s="4">
        <v>5</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60226D8C-7358-4929-8DFE-294F309C9E88}"/>
  </hyperlink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BN20"/>
  <sheetViews>
    <sheetView showGridLines="0" workbookViewId="0">
      <selection sqref="A1:BN1"/>
    </sheetView>
  </sheetViews>
  <sheetFormatPr defaultColWidth="8.7265625" defaultRowHeight="14.5"/>
  <cols>
    <col min="1" max="1" width="45.54296875" customWidth="1"/>
    <col min="2" max="66" width="14.54296875" customWidth="1"/>
  </cols>
  <sheetData>
    <row r="1" spans="1:66" ht="35.15" customHeight="1">
      <c r="A1" s="36" t="s">
        <v>390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row>
    <row r="2" spans="1:66" ht="53.9" customHeight="1">
      <c r="A2" s="37"/>
      <c r="B2" s="1"/>
      <c r="C2" s="38" t="s">
        <v>1</v>
      </c>
      <c r="D2" s="38"/>
      <c r="E2" s="38"/>
      <c r="F2" s="38"/>
      <c r="G2" s="38"/>
      <c r="H2" s="38"/>
      <c r="I2" s="38"/>
      <c r="J2" s="38" t="s">
        <v>2</v>
      </c>
      <c r="K2" s="38"/>
      <c r="L2" s="38" t="s">
        <v>3</v>
      </c>
      <c r="M2" s="38"/>
      <c r="N2" s="38"/>
      <c r="O2" s="38"/>
      <c r="P2" s="38"/>
      <c r="Q2" s="38" t="s">
        <v>4</v>
      </c>
      <c r="R2" s="38"/>
      <c r="S2" s="38"/>
      <c r="T2" s="38"/>
      <c r="U2" s="38" t="s">
        <v>5</v>
      </c>
      <c r="V2" s="38"/>
      <c r="W2" s="38" t="s">
        <v>6</v>
      </c>
      <c r="X2" s="38"/>
      <c r="Y2" s="38"/>
      <c r="Z2" s="38"/>
      <c r="AA2" s="38"/>
      <c r="AB2" s="38" t="s">
        <v>7</v>
      </c>
      <c r="AC2" s="38"/>
      <c r="AD2" s="38"/>
      <c r="AE2" s="38"/>
      <c r="AF2" s="38"/>
      <c r="AG2" s="38"/>
      <c r="AH2" s="38"/>
      <c r="AI2" s="38" t="s">
        <v>8</v>
      </c>
      <c r="AJ2" s="38"/>
      <c r="AK2" s="38"/>
      <c r="AL2" s="38" t="s">
        <v>9</v>
      </c>
      <c r="AM2" s="38"/>
      <c r="AN2" s="38" t="s">
        <v>10</v>
      </c>
      <c r="AO2" s="38"/>
      <c r="AP2" s="38"/>
      <c r="AQ2" s="38"/>
      <c r="AR2" s="38"/>
      <c r="AS2" s="38" t="s">
        <v>11</v>
      </c>
      <c r="AT2" s="38"/>
      <c r="AU2" s="38"/>
      <c r="AV2" s="38"/>
      <c r="AW2" s="38"/>
      <c r="AX2" s="38"/>
      <c r="AY2" s="38"/>
      <c r="AZ2" s="38"/>
      <c r="BA2" s="38"/>
      <c r="BB2" s="38" t="s">
        <v>12</v>
      </c>
      <c r="BC2" s="38"/>
      <c r="BD2" s="38"/>
      <c r="BE2" s="38" t="s">
        <v>13</v>
      </c>
      <c r="BF2" s="38"/>
      <c r="BG2" s="38" t="s">
        <v>14</v>
      </c>
      <c r="BH2" s="38"/>
      <c r="BI2" s="38"/>
      <c r="BJ2" s="38"/>
      <c r="BK2" s="38"/>
      <c r="BL2" s="38"/>
      <c r="BM2" s="38"/>
      <c r="BN2" s="38"/>
    </row>
    <row r="3" spans="1:66" ht="58">
      <c r="A3" s="37"/>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c r="A4" s="2" t="s">
        <v>76</v>
      </c>
      <c r="B4" s="3">
        <v>2001</v>
      </c>
      <c r="C4" s="3">
        <v>553</v>
      </c>
      <c r="D4" s="3">
        <v>450</v>
      </c>
      <c r="E4" s="3">
        <v>120</v>
      </c>
      <c r="F4" s="3">
        <v>64</v>
      </c>
      <c r="G4" s="3">
        <v>18</v>
      </c>
      <c r="H4" s="3">
        <v>101</v>
      </c>
      <c r="I4" s="3">
        <v>42</v>
      </c>
      <c r="J4" s="3">
        <v>708</v>
      </c>
      <c r="K4" s="3">
        <v>763</v>
      </c>
      <c r="L4" s="3">
        <v>162</v>
      </c>
      <c r="M4" s="3">
        <v>483</v>
      </c>
      <c r="N4" s="3">
        <v>317</v>
      </c>
      <c r="O4" s="3">
        <v>118</v>
      </c>
      <c r="P4" s="3">
        <v>121</v>
      </c>
      <c r="Q4" s="3">
        <v>469</v>
      </c>
      <c r="R4" s="3">
        <v>239</v>
      </c>
      <c r="S4" s="3">
        <v>423</v>
      </c>
      <c r="T4" s="3">
        <v>340</v>
      </c>
      <c r="U4" s="3">
        <v>978</v>
      </c>
      <c r="V4" s="3">
        <v>1023</v>
      </c>
      <c r="W4" s="3">
        <v>557</v>
      </c>
      <c r="X4" s="3">
        <v>346</v>
      </c>
      <c r="Y4" s="3">
        <v>318</v>
      </c>
      <c r="Z4" s="3">
        <v>316</v>
      </c>
      <c r="AA4" s="3">
        <v>464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200</v>
      </c>
      <c r="AR4" s="3">
        <v>355</v>
      </c>
      <c r="AS4" s="3">
        <v>670</v>
      </c>
      <c r="AT4" s="3">
        <v>492</v>
      </c>
      <c r="AU4" s="3">
        <v>177</v>
      </c>
      <c r="AV4" s="3">
        <v>60</v>
      </c>
      <c r="AW4" s="3">
        <v>7</v>
      </c>
      <c r="AX4" s="3">
        <v>31</v>
      </c>
      <c r="AY4" s="3">
        <v>6</v>
      </c>
      <c r="AZ4" s="3">
        <v>41</v>
      </c>
      <c r="BA4" s="3">
        <v>14</v>
      </c>
      <c r="BB4" s="3">
        <v>193</v>
      </c>
      <c r="BC4" s="3">
        <v>1491</v>
      </c>
      <c r="BD4" s="3">
        <v>317</v>
      </c>
      <c r="BE4" s="3">
        <v>753</v>
      </c>
      <c r="BF4" s="3">
        <v>871</v>
      </c>
      <c r="BG4" s="3">
        <v>1110</v>
      </c>
      <c r="BH4" s="3">
        <v>291</v>
      </c>
      <c r="BI4" s="3">
        <v>252</v>
      </c>
      <c r="BJ4" s="3">
        <v>326</v>
      </c>
      <c r="BK4" s="3">
        <v>202</v>
      </c>
      <c r="BL4" s="3">
        <v>532</v>
      </c>
      <c r="BM4" s="3">
        <v>522</v>
      </c>
      <c r="BN4" s="3">
        <v>35</v>
      </c>
    </row>
    <row r="5" spans="1:66">
      <c r="A5" s="39" t="s">
        <v>381</v>
      </c>
      <c r="B5" s="7">
        <v>0.36973485033275399</v>
      </c>
      <c r="C5" s="7">
        <v>0.43711788899545601</v>
      </c>
      <c r="D5" s="7">
        <v>0.35319014203010701</v>
      </c>
      <c r="E5" s="7">
        <v>0.315075393731574</v>
      </c>
      <c r="F5" s="7">
        <v>0.30795686460324301</v>
      </c>
      <c r="G5" s="7">
        <v>0.63708607067507206</v>
      </c>
      <c r="H5" s="7">
        <v>0.35455652091827194</v>
      </c>
      <c r="I5" s="7">
        <v>0.147422152437822</v>
      </c>
      <c r="J5" s="7">
        <v>0.34204408802486097</v>
      </c>
      <c r="K5" s="7">
        <v>0.41638249049762099</v>
      </c>
      <c r="L5" s="7">
        <v>0.44412586889606698</v>
      </c>
      <c r="M5" s="7">
        <v>0.42113701771812101</v>
      </c>
      <c r="N5" s="7">
        <v>0.27868822807670801</v>
      </c>
      <c r="O5" s="7">
        <v>0.49420029308208901</v>
      </c>
      <c r="P5" s="7">
        <v>0.29215666692948999</v>
      </c>
      <c r="Q5" s="7">
        <v>0.287478281998235</v>
      </c>
      <c r="R5" s="7">
        <v>0.44927985646595997</v>
      </c>
      <c r="S5" s="7">
        <v>0.34370247058945702</v>
      </c>
      <c r="T5" s="7">
        <v>0.50665078640412409</v>
      </c>
      <c r="U5" s="7">
        <v>0.31257366524699198</v>
      </c>
      <c r="V5" s="7">
        <v>0.42434728176522396</v>
      </c>
      <c r="W5" s="7">
        <v>0.384441491896714</v>
      </c>
      <c r="X5" s="7">
        <v>0.35869640929047203</v>
      </c>
      <c r="Y5" s="7">
        <v>0.35241301193883801</v>
      </c>
      <c r="Z5" s="7">
        <v>0.46176700387090297</v>
      </c>
      <c r="AA5" s="7">
        <v>0.30939124907791699</v>
      </c>
      <c r="AB5" s="7">
        <v>0.42616793694669197</v>
      </c>
      <c r="AC5" s="7">
        <v>0.42106530183020502</v>
      </c>
      <c r="AD5" s="7">
        <v>0.327952664776749</v>
      </c>
      <c r="AE5" s="7">
        <v>0.33604903379682</v>
      </c>
      <c r="AF5" s="7">
        <v>0.44415729293901401</v>
      </c>
      <c r="AG5" s="7">
        <v>0.289258382375571</v>
      </c>
      <c r="AH5" s="7">
        <v>0.29571556320452802</v>
      </c>
      <c r="AI5" s="7">
        <v>0.33172640853995294</v>
      </c>
      <c r="AJ5" s="7">
        <v>0.38309209742568906</v>
      </c>
      <c r="AK5" s="7">
        <v>0.37380125886586696</v>
      </c>
      <c r="AL5" s="7">
        <v>0.31697242289635602</v>
      </c>
      <c r="AM5" s="7">
        <v>0.44116932713361401</v>
      </c>
      <c r="AN5" s="7">
        <v>0.38917113486088506</v>
      </c>
      <c r="AO5" s="7">
        <v>0.27864055837100599</v>
      </c>
      <c r="AP5" s="7">
        <v>0.35356997898416304</v>
      </c>
      <c r="AQ5" s="7">
        <v>0.465597494395808</v>
      </c>
      <c r="AR5" s="7">
        <v>0.42740640319539802</v>
      </c>
      <c r="AS5" s="7">
        <v>0.43037137548503301</v>
      </c>
      <c r="AT5" s="7">
        <v>0.351906505030811</v>
      </c>
      <c r="AU5" s="7">
        <v>0.27437380010329798</v>
      </c>
      <c r="AV5" s="7">
        <v>0.30877152884240999</v>
      </c>
      <c r="AW5" s="7">
        <v>0.74136018576571505</v>
      </c>
      <c r="AX5" s="7">
        <v>0.347934680167305</v>
      </c>
      <c r="AY5" s="7">
        <v>0.67114107561192293</v>
      </c>
      <c r="AZ5" s="7">
        <v>0.40054811295156495</v>
      </c>
      <c r="BA5" s="7">
        <v>0.16917827414092901</v>
      </c>
      <c r="BB5" s="7">
        <v>0.36762438969512601</v>
      </c>
      <c r="BC5" s="7">
        <v>0.37968077608869699</v>
      </c>
      <c r="BD5" s="7">
        <v>0.32423547755615095</v>
      </c>
      <c r="BE5" s="7">
        <v>0.44524382934407103</v>
      </c>
      <c r="BF5" s="7">
        <v>0.31955782023485502</v>
      </c>
      <c r="BG5" s="7">
        <v>0.377121352357708</v>
      </c>
      <c r="BH5" s="7">
        <v>0.35541222067517098</v>
      </c>
      <c r="BI5" s="7">
        <v>0.442074167259491</v>
      </c>
      <c r="BJ5" s="7">
        <v>0.38291826521139799</v>
      </c>
      <c r="BK5" s="7">
        <v>0.33731818057003105</v>
      </c>
      <c r="BL5" s="7">
        <v>0.31912175263119802</v>
      </c>
      <c r="BM5" s="7">
        <v>0.31938555458096002</v>
      </c>
      <c r="BN5" s="7">
        <v>0.32437331211756698</v>
      </c>
    </row>
    <row r="6" spans="1:66">
      <c r="A6" s="39"/>
      <c r="B6" s="4">
        <v>740</v>
      </c>
      <c r="C6" s="4">
        <v>242</v>
      </c>
      <c r="D6" s="4">
        <v>159</v>
      </c>
      <c r="E6" s="4">
        <v>38</v>
      </c>
      <c r="F6" s="4">
        <v>20</v>
      </c>
      <c r="G6" s="4">
        <v>12</v>
      </c>
      <c r="H6" s="4">
        <v>36</v>
      </c>
      <c r="I6" s="4">
        <v>6</v>
      </c>
      <c r="J6" s="4">
        <v>242</v>
      </c>
      <c r="K6" s="4">
        <v>318</v>
      </c>
      <c r="L6" s="4">
        <v>72</v>
      </c>
      <c r="M6" s="4">
        <v>203</v>
      </c>
      <c r="N6" s="4">
        <v>88</v>
      </c>
      <c r="O6" s="4">
        <v>58</v>
      </c>
      <c r="P6" s="4">
        <v>35</v>
      </c>
      <c r="Q6" s="4">
        <v>135</v>
      </c>
      <c r="R6" s="4">
        <v>107</v>
      </c>
      <c r="S6" s="4">
        <v>145</v>
      </c>
      <c r="T6" s="4">
        <v>172</v>
      </c>
      <c r="U6" s="4">
        <v>306</v>
      </c>
      <c r="V6" s="4">
        <v>434</v>
      </c>
      <c r="W6" s="4">
        <v>214</v>
      </c>
      <c r="X6" s="4">
        <v>124</v>
      </c>
      <c r="Y6" s="4">
        <v>112</v>
      </c>
      <c r="Z6" s="4">
        <v>146</v>
      </c>
      <c r="AA6" s="4">
        <v>143</v>
      </c>
      <c r="AB6" s="4">
        <v>198</v>
      </c>
      <c r="AC6" s="4">
        <v>135</v>
      </c>
      <c r="AD6" s="4">
        <v>86</v>
      </c>
      <c r="AE6" s="4">
        <v>212</v>
      </c>
      <c r="AF6" s="4">
        <v>43</v>
      </c>
      <c r="AG6" s="4">
        <v>49</v>
      </c>
      <c r="AH6" s="4">
        <v>16</v>
      </c>
      <c r="AI6" s="4">
        <v>120</v>
      </c>
      <c r="AJ6" s="4">
        <v>294</v>
      </c>
      <c r="AK6" s="4">
        <v>325</v>
      </c>
      <c r="AL6" s="4">
        <v>209</v>
      </c>
      <c r="AM6" s="4">
        <v>245</v>
      </c>
      <c r="AN6" s="4">
        <v>55</v>
      </c>
      <c r="AO6" s="4">
        <v>108</v>
      </c>
      <c r="AP6" s="4">
        <v>46</v>
      </c>
      <c r="AQ6" s="4">
        <v>93</v>
      </c>
      <c r="AR6" s="4">
        <v>152</v>
      </c>
      <c r="AS6" s="4">
        <v>288</v>
      </c>
      <c r="AT6" s="4">
        <v>173</v>
      </c>
      <c r="AU6" s="4">
        <v>49</v>
      </c>
      <c r="AV6" s="4">
        <v>18</v>
      </c>
      <c r="AW6" s="4">
        <v>5</v>
      </c>
      <c r="AX6" s="4">
        <v>11</v>
      </c>
      <c r="AY6" s="4">
        <v>4</v>
      </c>
      <c r="AZ6" s="4">
        <v>17</v>
      </c>
      <c r="BA6" s="4">
        <v>2</v>
      </c>
      <c r="BB6" s="4">
        <v>71</v>
      </c>
      <c r="BC6" s="4">
        <v>566</v>
      </c>
      <c r="BD6" s="4">
        <v>103</v>
      </c>
      <c r="BE6" s="4">
        <v>335</v>
      </c>
      <c r="BF6" s="4">
        <v>278</v>
      </c>
      <c r="BG6" s="4">
        <v>418</v>
      </c>
      <c r="BH6" s="4">
        <v>103</v>
      </c>
      <c r="BI6" s="4">
        <v>111</v>
      </c>
      <c r="BJ6" s="4">
        <v>125</v>
      </c>
      <c r="BK6" s="4">
        <v>68</v>
      </c>
      <c r="BL6" s="4">
        <v>170</v>
      </c>
      <c r="BM6" s="4">
        <v>167</v>
      </c>
      <c r="BN6" s="4">
        <v>11</v>
      </c>
    </row>
    <row r="7" spans="1:66">
      <c r="A7" s="39" t="s">
        <v>382</v>
      </c>
      <c r="B7" s="7">
        <v>0.34982406733392096</v>
      </c>
      <c r="C7" s="7">
        <v>0.33462028981973602</v>
      </c>
      <c r="D7" s="7">
        <v>0.37758226874336598</v>
      </c>
      <c r="E7" s="7">
        <v>0.39179421487506899</v>
      </c>
      <c r="F7" s="7">
        <v>0.32078159672730899</v>
      </c>
      <c r="G7" s="7">
        <v>0.20751495528292702</v>
      </c>
      <c r="H7" s="7">
        <v>0.40716720244175697</v>
      </c>
      <c r="I7" s="7">
        <v>0.36455680926639306</v>
      </c>
      <c r="J7" s="7">
        <v>0.36869959241387495</v>
      </c>
      <c r="K7" s="7">
        <v>0.32024394260316497</v>
      </c>
      <c r="L7" s="7">
        <v>0.38321397176859301</v>
      </c>
      <c r="M7" s="7">
        <v>0.31359744429355202</v>
      </c>
      <c r="N7" s="7">
        <v>0.37989281391686702</v>
      </c>
      <c r="O7" s="7">
        <v>0.369495897625362</v>
      </c>
      <c r="P7" s="7">
        <v>0.39751211800146696</v>
      </c>
      <c r="Q7" s="7">
        <v>0.40689150582252703</v>
      </c>
      <c r="R7" s="7">
        <v>0.293642711908633</v>
      </c>
      <c r="S7" s="7">
        <v>0.36079548141117002</v>
      </c>
      <c r="T7" s="7">
        <v>0.26987909254932302</v>
      </c>
      <c r="U7" s="7">
        <v>0.35889405355203002</v>
      </c>
      <c r="V7" s="7">
        <v>0.341158501711254</v>
      </c>
      <c r="W7" s="7">
        <v>0.36737423787676199</v>
      </c>
      <c r="X7" s="7">
        <v>0.33391648311248501</v>
      </c>
      <c r="Y7" s="7">
        <v>0.36745020899803998</v>
      </c>
      <c r="Z7" s="7">
        <v>0.24381011614858999</v>
      </c>
      <c r="AA7" s="7">
        <v>0.400871986492915</v>
      </c>
      <c r="AB7" s="7">
        <v>0.32122482501933597</v>
      </c>
      <c r="AC7" s="7">
        <v>0.31834656669640299</v>
      </c>
      <c r="AD7" s="7">
        <v>0.45960154893620597</v>
      </c>
      <c r="AE7" s="7">
        <v>0.33651775931164701</v>
      </c>
      <c r="AF7" s="7">
        <v>0.37899133413322406</v>
      </c>
      <c r="AG7" s="7">
        <v>0.34902206699153704</v>
      </c>
      <c r="AH7" s="7">
        <v>0.35476648604904298</v>
      </c>
      <c r="AI7" s="7">
        <v>0.33051457198606005</v>
      </c>
      <c r="AJ7" s="7">
        <v>0.32880583689702098</v>
      </c>
      <c r="AK7" s="7">
        <v>0.37642768686921796</v>
      </c>
      <c r="AL7" s="7">
        <v>0.39624985553349601</v>
      </c>
      <c r="AM7" s="7">
        <v>0.28014480550350002</v>
      </c>
      <c r="AN7" s="7">
        <v>0.44287473637881397</v>
      </c>
      <c r="AO7" s="7">
        <v>0.38784668794064203</v>
      </c>
      <c r="AP7" s="7">
        <v>0.37095705401220302</v>
      </c>
      <c r="AQ7" s="7">
        <v>0.274360714437619</v>
      </c>
      <c r="AR7" s="7">
        <v>0.28340358478632599</v>
      </c>
      <c r="AS7" s="7">
        <v>0.33020966419698294</v>
      </c>
      <c r="AT7" s="7">
        <v>0.37309662517660303</v>
      </c>
      <c r="AU7" s="7">
        <v>0.41736972637145797</v>
      </c>
      <c r="AV7" s="7">
        <v>0.349974089889933</v>
      </c>
      <c r="AW7" s="7">
        <v>0.258639814234285</v>
      </c>
      <c r="AX7" s="7">
        <v>0.321907870268832</v>
      </c>
      <c r="AY7" s="7">
        <v>0.16911561478860102</v>
      </c>
      <c r="AZ7" s="7">
        <v>0.36140367808361296</v>
      </c>
      <c r="BA7" s="7">
        <v>0.17257475133070099</v>
      </c>
      <c r="BB7" s="7">
        <v>0.43591732277027506</v>
      </c>
      <c r="BC7" s="7">
        <v>0.33554363700395501</v>
      </c>
      <c r="BD7" s="7">
        <v>0.364552054348525</v>
      </c>
      <c r="BE7" s="7">
        <v>0.33497927850839998</v>
      </c>
      <c r="BF7" s="7">
        <v>0.36658377479240994</v>
      </c>
      <c r="BG7" s="7">
        <v>0.34484272724976001</v>
      </c>
      <c r="BH7" s="7">
        <v>0.40779373974596406</v>
      </c>
      <c r="BI7" s="7">
        <v>0.31875838809460599</v>
      </c>
      <c r="BJ7" s="7">
        <v>0.35865891525323002</v>
      </c>
      <c r="BK7" s="7">
        <v>0.34691143587707701</v>
      </c>
      <c r="BL7" s="7">
        <v>0.38533162944931804</v>
      </c>
      <c r="BM7" s="7">
        <v>0.38360281834928001</v>
      </c>
      <c r="BN7" s="7">
        <v>0.39406540152881397</v>
      </c>
    </row>
    <row r="8" spans="1:66">
      <c r="A8" s="39"/>
      <c r="B8" s="4">
        <v>700</v>
      </c>
      <c r="C8" s="4">
        <v>185</v>
      </c>
      <c r="D8" s="4">
        <v>170</v>
      </c>
      <c r="E8" s="4">
        <v>47</v>
      </c>
      <c r="F8" s="4">
        <v>21</v>
      </c>
      <c r="G8" s="4">
        <v>4</v>
      </c>
      <c r="H8" s="4">
        <v>41</v>
      </c>
      <c r="I8" s="4">
        <v>15</v>
      </c>
      <c r="J8" s="4">
        <v>261</v>
      </c>
      <c r="K8" s="4">
        <v>244</v>
      </c>
      <c r="L8" s="4">
        <v>62</v>
      </c>
      <c r="M8" s="4">
        <v>151</v>
      </c>
      <c r="N8" s="4">
        <v>121</v>
      </c>
      <c r="O8" s="4">
        <v>44</v>
      </c>
      <c r="P8" s="4">
        <v>48</v>
      </c>
      <c r="Q8" s="4">
        <v>191</v>
      </c>
      <c r="R8" s="4">
        <v>70</v>
      </c>
      <c r="S8" s="4">
        <v>153</v>
      </c>
      <c r="T8" s="4">
        <v>92</v>
      </c>
      <c r="U8" s="4">
        <v>351</v>
      </c>
      <c r="V8" s="4">
        <v>349</v>
      </c>
      <c r="W8" s="4">
        <v>205</v>
      </c>
      <c r="X8" s="4">
        <v>116</v>
      </c>
      <c r="Y8" s="4">
        <v>117</v>
      </c>
      <c r="Z8" s="4">
        <v>77</v>
      </c>
      <c r="AA8" s="4">
        <v>186</v>
      </c>
      <c r="AB8" s="4">
        <v>149</v>
      </c>
      <c r="AC8" s="4">
        <v>102</v>
      </c>
      <c r="AD8" s="4">
        <v>121</v>
      </c>
      <c r="AE8" s="4">
        <v>212</v>
      </c>
      <c r="AF8" s="4">
        <v>36</v>
      </c>
      <c r="AG8" s="4">
        <v>59</v>
      </c>
      <c r="AH8" s="4">
        <v>20</v>
      </c>
      <c r="AI8" s="4">
        <v>120</v>
      </c>
      <c r="AJ8" s="4">
        <v>252</v>
      </c>
      <c r="AK8" s="4">
        <v>328</v>
      </c>
      <c r="AL8" s="4">
        <v>261</v>
      </c>
      <c r="AM8" s="4">
        <v>155</v>
      </c>
      <c r="AN8" s="4">
        <v>62</v>
      </c>
      <c r="AO8" s="4">
        <v>150</v>
      </c>
      <c r="AP8" s="4">
        <v>48</v>
      </c>
      <c r="AQ8" s="4">
        <v>55</v>
      </c>
      <c r="AR8" s="4">
        <v>101</v>
      </c>
      <c r="AS8" s="4">
        <v>221</v>
      </c>
      <c r="AT8" s="4">
        <v>184</v>
      </c>
      <c r="AU8" s="4">
        <v>74</v>
      </c>
      <c r="AV8" s="4">
        <v>21</v>
      </c>
      <c r="AW8" s="4">
        <v>2</v>
      </c>
      <c r="AX8" s="4">
        <v>10</v>
      </c>
      <c r="AY8" s="4">
        <v>1</v>
      </c>
      <c r="AZ8" s="4">
        <v>15</v>
      </c>
      <c r="BA8" s="4">
        <v>2</v>
      </c>
      <c r="BB8" s="4">
        <v>84</v>
      </c>
      <c r="BC8" s="4">
        <v>500</v>
      </c>
      <c r="BD8" s="4">
        <v>116</v>
      </c>
      <c r="BE8" s="4">
        <v>252</v>
      </c>
      <c r="BF8" s="4">
        <v>319</v>
      </c>
      <c r="BG8" s="4">
        <v>383</v>
      </c>
      <c r="BH8" s="4">
        <v>119</v>
      </c>
      <c r="BI8" s="4">
        <v>80</v>
      </c>
      <c r="BJ8" s="4">
        <v>117</v>
      </c>
      <c r="BK8" s="4">
        <v>70</v>
      </c>
      <c r="BL8" s="4">
        <v>205</v>
      </c>
      <c r="BM8" s="4">
        <v>200</v>
      </c>
      <c r="BN8" s="4">
        <v>14</v>
      </c>
    </row>
    <row r="9" spans="1:66">
      <c r="A9" s="39" t="s">
        <v>383</v>
      </c>
      <c r="B9" s="7">
        <v>0.13157096016888101</v>
      </c>
      <c r="C9" s="7">
        <v>0.121747033081261</v>
      </c>
      <c r="D9" s="7">
        <v>0.13905974466482499</v>
      </c>
      <c r="E9" s="7">
        <v>0.19595892694349601</v>
      </c>
      <c r="F9" s="7">
        <v>0.143955267047774</v>
      </c>
      <c r="G9" s="7">
        <v>0</v>
      </c>
      <c r="H9" s="7">
        <v>0.135386508717073</v>
      </c>
      <c r="I9" s="7">
        <v>0.12601716209252301</v>
      </c>
      <c r="J9" s="7">
        <v>0.14880114526674201</v>
      </c>
      <c r="K9" s="7">
        <v>0.13381319003370401</v>
      </c>
      <c r="L9" s="7">
        <v>8.8171754459328094E-2</v>
      </c>
      <c r="M9" s="7">
        <v>0.12993953549394799</v>
      </c>
      <c r="N9" s="7">
        <v>0.17989116630379598</v>
      </c>
      <c r="O9" s="7">
        <v>5.5482126542630503E-2</v>
      </c>
      <c r="P9" s="7">
        <v>0.16612296559294101</v>
      </c>
      <c r="Q9" s="7">
        <v>0.15598404617327</v>
      </c>
      <c r="R9" s="7">
        <v>0.13468490738010799</v>
      </c>
      <c r="S9" s="7">
        <v>0.15850819667191002</v>
      </c>
      <c r="T9" s="7">
        <v>0.103142089923285</v>
      </c>
      <c r="U9" s="7">
        <v>0.16643554332942501</v>
      </c>
      <c r="V9" s="7">
        <v>9.8260949985918999E-2</v>
      </c>
      <c r="W9" s="7">
        <v>8.8366987716397408E-2</v>
      </c>
      <c r="X9" s="7">
        <v>0.11756403396435401</v>
      </c>
      <c r="Y9" s="7">
        <v>0.14741881157678999</v>
      </c>
      <c r="Z9" s="7">
        <v>0.15861793990559001</v>
      </c>
      <c r="AA9" s="7">
        <v>0.16459597635744402</v>
      </c>
      <c r="AB9" s="7">
        <v>0.12831131216086</v>
      </c>
      <c r="AC9" s="7">
        <v>0.101099142684123</v>
      </c>
      <c r="AD9" s="7">
        <v>0.10851334325676901</v>
      </c>
      <c r="AE9" s="7">
        <v>0.16268831176008</v>
      </c>
      <c r="AF9" s="7">
        <v>5.1764235818347902E-2</v>
      </c>
      <c r="AG9" s="7">
        <v>0.15406968471774798</v>
      </c>
      <c r="AH9" s="7">
        <v>0.160670044948413</v>
      </c>
      <c r="AI9" s="7">
        <v>0.117910021288398</v>
      </c>
      <c r="AJ9" s="7">
        <v>0.14504044138921299</v>
      </c>
      <c r="AK9" s="7">
        <v>0.12538224043742099</v>
      </c>
      <c r="AL9" s="7">
        <v>0.14311535398044201</v>
      </c>
      <c r="AM9" s="7">
        <v>0.11924629771566099</v>
      </c>
      <c r="AN9" s="7">
        <v>9.6369739851644098E-2</v>
      </c>
      <c r="AO9" s="7">
        <v>0.16264545271375203</v>
      </c>
      <c r="AP9" s="7">
        <v>0.13524371922870901</v>
      </c>
      <c r="AQ9" s="7">
        <v>0.13826037918853001</v>
      </c>
      <c r="AR9" s="7">
        <v>0.108533690656058</v>
      </c>
      <c r="AS9" s="7">
        <v>0.11798138132880499</v>
      </c>
      <c r="AT9" s="7">
        <v>0.14284556012301899</v>
      </c>
      <c r="AU9" s="7">
        <v>0.18140148343115201</v>
      </c>
      <c r="AV9" s="7">
        <v>0.16689784965519197</v>
      </c>
      <c r="AW9" s="7">
        <v>0</v>
      </c>
      <c r="AX9" s="7">
        <v>0.165916276854432</v>
      </c>
      <c r="AY9" s="7">
        <v>0.159743309599476</v>
      </c>
      <c r="AZ9" s="7">
        <v>0.13430059833566499</v>
      </c>
      <c r="BA9" s="7">
        <v>0.32512080836263502</v>
      </c>
      <c r="BB9" s="7">
        <v>0.117841291151703</v>
      </c>
      <c r="BC9" s="7">
        <v>0.13795406237215199</v>
      </c>
      <c r="BD9" s="7">
        <v>0.10990907815201399</v>
      </c>
      <c r="BE9" s="7">
        <v>0.13139368574551399</v>
      </c>
      <c r="BF9" s="7">
        <v>0.13413471318796599</v>
      </c>
      <c r="BG9" s="7">
        <v>0.12074485594415499</v>
      </c>
      <c r="BH9" s="7">
        <v>0.107132610869534</v>
      </c>
      <c r="BI9" s="7">
        <v>0.110541799855967</v>
      </c>
      <c r="BJ9" s="7">
        <v>0.121499505012549</v>
      </c>
      <c r="BK9" s="7">
        <v>0.195195428600416</v>
      </c>
      <c r="BL9" s="7">
        <v>0.15835191515397501</v>
      </c>
      <c r="BM9" s="7">
        <v>0.17888142640348398</v>
      </c>
      <c r="BN9" s="7">
        <v>0.108465930861861</v>
      </c>
    </row>
    <row r="10" spans="1:66">
      <c r="A10" s="39"/>
      <c r="B10" s="4">
        <v>263</v>
      </c>
      <c r="C10" s="4">
        <v>67</v>
      </c>
      <c r="D10" s="4">
        <v>63</v>
      </c>
      <c r="E10" s="4">
        <v>24</v>
      </c>
      <c r="F10" s="4">
        <v>9</v>
      </c>
      <c r="G10" s="4">
        <v>0</v>
      </c>
      <c r="H10" s="4">
        <v>14</v>
      </c>
      <c r="I10" s="4">
        <v>5</v>
      </c>
      <c r="J10" s="4">
        <v>105</v>
      </c>
      <c r="K10" s="4">
        <v>102</v>
      </c>
      <c r="L10" s="4">
        <v>14</v>
      </c>
      <c r="M10" s="4">
        <v>63</v>
      </c>
      <c r="N10" s="4">
        <v>57</v>
      </c>
      <c r="O10" s="4">
        <v>7</v>
      </c>
      <c r="P10" s="4">
        <v>20</v>
      </c>
      <c r="Q10" s="4">
        <v>73</v>
      </c>
      <c r="R10" s="4">
        <v>32</v>
      </c>
      <c r="S10" s="4">
        <v>67</v>
      </c>
      <c r="T10" s="4">
        <v>35</v>
      </c>
      <c r="U10" s="4">
        <v>163</v>
      </c>
      <c r="V10" s="4">
        <v>101</v>
      </c>
      <c r="W10" s="4">
        <v>49</v>
      </c>
      <c r="X10" s="4">
        <v>41</v>
      </c>
      <c r="Y10" s="4">
        <v>47</v>
      </c>
      <c r="Z10" s="4">
        <v>50</v>
      </c>
      <c r="AA10" s="4">
        <v>76</v>
      </c>
      <c r="AB10" s="4">
        <v>60</v>
      </c>
      <c r="AC10" s="4">
        <v>33</v>
      </c>
      <c r="AD10" s="4">
        <v>29</v>
      </c>
      <c r="AE10" s="4">
        <v>103</v>
      </c>
      <c r="AF10" s="4">
        <v>5</v>
      </c>
      <c r="AG10" s="4">
        <v>26</v>
      </c>
      <c r="AH10" s="4">
        <v>9</v>
      </c>
      <c r="AI10" s="4">
        <v>43</v>
      </c>
      <c r="AJ10" s="4">
        <v>111</v>
      </c>
      <c r="AK10" s="4">
        <v>109</v>
      </c>
      <c r="AL10" s="4">
        <v>94</v>
      </c>
      <c r="AM10" s="4">
        <v>66</v>
      </c>
      <c r="AN10" s="4">
        <v>14</v>
      </c>
      <c r="AO10" s="4">
        <v>63</v>
      </c>
      <c r="AP10" s="4">
        <v>18</v>
      </c>
      <c r="AQ10" s="4">
        <v>28</v>
      </c>
      <c r="AR10" s="4">
        <v>39</v>
      </c>
      <c r="AS10" s="4">
        <v>79</v>
      </c>
      <c r="AT10" s="4">
        <v>70</v>
      </c>
      <c r="AU10" s="4">
        <v>32</v>
      </c>
      <c r="AV10" s="4">
        <v>10</v>
      </c>
      <c r="AW10" s="4">
        <v>0</v>
      </c>
      <c r="AX10" s="4">
        <v>5</v>
      </c>
      <c r="AY10" s="4">
        <v>1</v>
      </c>
      <c r="AZ10" s="4">
        <v>6</v>
      </c>
      <c r="BA10" s="4">
        <v>5</v>
      </c>
      <c r="BB10" s="4">
        <v>23</v>
      </c>
      <c r="BC10" s="4">
        <v>206</v>
      </c>
      <c r="BD10" s="4">
        <v>35</v>
      </c>
      <c r="BE10" s="4">
        <v>99</v>
      </c>
      <c r="BF10" s="4">
        <v>117</v>
      </c>
      <c r="BG10" s="4">
        <v>134</v>
      </c>
      <c r="BH10" s="4">
        <v>31</v>
      </c>
      <c r="BI10" s="4">
        <v>28</v>
      </c>
      <c r="BJ10" s="4">
        <v>40</v>
      </c>
      <c r="BK10" s="4">
        <v>39</v>
      </c>
      <c r="BL10" s="4">
        <v>84</v>
      </c>
      <c r="BM10" s="4">
        <v>93</v>
      </c>
      <c r="BN10" s="4">
        <v>4</v>
      </c>
    </row>
    <row r="11" spans="1:66">
      <c r="A11" s="39" t="s">
        <v>384</v>
      </c>
      <c r="B11" s="7">
        <v>5.1932818275922603E-2</v>
      </c>
      <c r="C11" s="7">
        <v>5.9957716819652805E-2</v>
      </c>
      <c r="D11" s="7">
        <v>3.3852918753804896E-2</v>
      </c>
      <c r="E11" s="7">
        <v>4.7077587124538897E-2</v>
      </c>
      <c r="F11" s="7">
        <v>9.2554199519390701E-2</v>
      </c>
      <c r="G11" s="7">
        <v>0.15539897404200101</v>
      </c>
      <c r="H11" s="7">
        <v>2.37251664785595E-2</v>
      </c>
      <c r="I11" s="7">
        <v>0.20394219303587502</v>
      </c>
      <c r="J11" s="7">
        <v>4.8793643387308301E-2</v>
      </c>
      <c r="K11" s="7">
        <v>6.99153761361853E-2</v>
      </c>
      <c r="L11" s="7">
        <v>4.3029552900524105E-2</v>
      </c>
      <c r="M11" s="7">
        <v>8.3541601066631901E-2</v>
      </c>
      <c r="N11" s="7">
        <v>5.2672702208271603E-2</v>
      </c>
      <c r="O11" s="7">
        <v>4.7425205000456799E-2</v>
      </c>
      <c r="P11" s="7">
        <v>5.64286953759588E-2</v>
      </c>
      <c r="Q11" s="7">
        <v>5.9869610620713193E-2</v>
      </c>
      <c r="R11" s="7">
        <v>2.7026534203160302E-2</v>
      </c>
      <c r="S11" s="7">
        <v>8.7706512166492598E-2</v>
      </c>
      <c r="T11" s="7">
        <v>4.7818855885835003E-2</v>
      </c>
      <c r="U11" s="7">
        <v>6.5838501831705004E-2</v>
      </c>
      <c r="V11" s="7">
        <v>3.8647173680338695E-2</v>
      </c>
      <c r="W11" s="7">
        <v>2.0289600109712602E-2</v>
      </c>
      <c r="X11" s="7">
        <v>5.7682190474982402E-2</v>
      </c>
      <c r="Y11" s="7">
        <v>5.3174472179047097E-2</v>
      </c>
      <c r="Z11" s="7">
        <v>8.28447025693103E-2</v>
      </c>
      <c r="AA11" s="7">
        <v>6.37032586664215E-2</v>
      </c>
      <c r="AB11" s="7">
        <v>4.2026410900738095E-2</v>
      </c>
      <c r="AC11" s="7">
        <v>5.59360566207798E-2</v>
      </c>
      <c r="AD11" s="7">
        <v>2.9638151577377602E-2</v>
      </c>
      <c r="AE11" s="7">
        <v>5.9649195943981603E-2</v>
      </c>
      <c r="AF11" s="7">
        <v>4.5666383189043501E-2</v>
      </c>
      <c r="AG11" s="7">
        <v>7.2506972995537197E-2</v>
      </c>
      <c r="AH11" s="7">
        <v>7.8295980475022994E-2</v>
      </c>
      <c r="AI11" s="7">
        <v>4.9695406263103002E-2</v>
      </c>
      <c r="AJ11" s="7">
        <v>4.8697891708783893E-2</v>
      </c>
      <c r="AK11" s="7">
        <v>5.5721003495225199E-2</v>
      </c>
      <c r="AL11" s="7">
        <v>5.5317197229418899E-2</v>
      </c>
      <c r="AM11" s="7">
        <v>4.2361641183468995E-2</v>
      </c>
      <c r="AN11" s="7">
        <v>4.1308461734469996E-2</v>
      </c>
      <c r="AO11" s="7">
        <v>7.0952133704246606E-2</v>
      </c>
      <c r="AP11" s="7">
        <v>2.36871543716533E-2</v>
      </c>
      <c r="AQ11" s="7">
        <v>4.4753478109218099E-2</v>
      </c>
      <c r="AR11" s="7">
        <v>4.1014071006452602E-2</v>
      </c>
      <c r="AS11" s="7">
        <v>7.1024105923317496E-2</v>
      </c>
      <c r="AT11" s="7">
        <v>4.5308658430446298E-2</v>
      </c>
      <c r="AU11" s="7">
        <v>4.0225034518428703E-2</v>
      </c>
      <c r="AV11" s="7">
        <v>5.62538900953252E-2</v>
      </c>
      <c r="AW11" s="7">
        <v>0</v>
      </c>
      <c r="AX11" s="7">
        <v>8.7691352935252709E-2</v>
      </c>
      <c r="AY11" s="7">
        <v>0</v>
      </c>
      <c r="AZ11" s="7">
        <v>0</v>
      </c>
      <c r="BA11" s="7">
        <v>7.7619881877262598E-2</v>
      </c>
      <c r="BB11" s="7">
        <v>2.4062010275765999E-2</v>
      </c>
      <c r="BC11" s="7">
        <v>5.8315083386151698E-2</v>
      </c>
      <c r="BD11" s="7">
        <v>3.88893712052703E-2</v>
      </c>
      <c r="BE11" s="7">
        <v>4.8863745308475801E-2</v>
      </c>
      <c r="BF11" s="7">
        <v>6.9762690719265399E-2</v>
      </c>
      <c r="BG11" s="7">
        <v>4.7098950130853294E-2</v>
      </c>
      <c r="BH11" s="7">
        <v>3.2960793298563898E-2</v>
      </c>
      <c r="BI11" s="7">
        <v>3.00682826371634E-2</v>
      </c>
      <c r="BJ11" s="7">
        <v>7.2272434662988494E-2</v>
      </c>
      <c r="BK11" s="7">
        <v>4.0806799516453406E-2</v>
      </c>
      <c r="BL11" s="7">
        <v>6.4221703486133902E-2</v>
      </c>
      <c r="BM11" s="7">
        <v>5.2074761957047404E-2</v>
      </c>
      <c r="BN11" s="7">
        <v>9.9859536747195304E-2</v>
      </c>
    </row>
    <row r="12" spans="1:66">
      <c r="A12" s="39"/>
      <c r="B12" s="4">
        <v>104</v>
      </c>
      <c r="C12" s="4">
        <v>33</v>
      </c>
      <c r="D12" s="4">
        <v>15</v>
      </c>
      <c r="E12" s="4">
        <v>6</v>
      </c>
      <c r="F12" s="4">
        <v>6</v>
      </c>
      <c r="G12" s="4">
        <v>3</v>
      </c>
      <c r="H12" s="4">
        <v>2</v>
      </c>
      <c r="I12" s="4">
        <v>9</v>
      </c>
      <c r="J12" s="4">
        <v>35</v>
      </c>
      <c r="K12" s="4">
        <v>53</v>
      </c>
      <c r="L12" s="4">
        <v>7</v>
      </c>
      <c r="M12" s="4">
        <v>40</v>
      </c>
      <c r="N12" s="4">
        <v>17</v>
      </c>
      <c r="O12" s="4">
        <v>6</v>
      </c>
      <c r="P12" s="4">
        <v>7</v>
      </c>
      <c r="Q12" s="4">
        <v>28</v>
      </c>
      <c r="R12" s="4">
        <v>6</v>
      </c>
      <c r="S12" s="4">
        <v>37</v>
      </c>
      <c r="T12" s="4">
        <v>16</v>
      </c>
      <c r="U12" s="4">
        <v>64</v>
      </c>
      <c r="V12" s="4">
        <v>40</v>
      </c>
      <c r="W12" s="4">
        <v>11</v>
      </c>
      <c r="X12" s="4">
        <v>20</v>
      </c>
      <c r="Y12" s="4">
        <v>17</v>
      </c>
      <c r="Z12" s="4">
        <v>26</v>
      </c>
      <c r="AA12" s="4">
        <v>30</v>
      </c>
      <c r="AB12" s="4">
        <v>20</v>
      </c>
      <c r="AC12" s="4">
        <v>18</v>
      </c>
      <c r="AD12" s="4">
        <v>8</v>
      </c>
      <c r="AE12" s="4">
        <v>38</v>
      </c>
      <c r="AF12" s="4">
        <v>4</v>
      </c>
      <c r="AG12" s="4">
        <v>12</v>
      </c>
      <c r="AH12" s="4">
        <v>4</v>
      </c>
      <c r="AI12" s="4">
        <v>18</v>
      </c>
      <c r="AJ12" s="4">
        <v>37</v>
      </c>
      <c r="AK12" s="4">
        <v>48</v>
      </c>
      <c r="AL12" s="4">
        <v>36</v>
      </c>
      <c r="AM12" s="4">
        <v>24</v>
      </c>
      <c r="AN12" s="4">
        <v>6</v>
      </c>
      <c r="AO12" s="4">
        <v>28</v>
      </c>
      <c r="AP12" s="4">
        <v>3</v>
      </c>
      <c r="AQ12" s="4">
        <v>9</v>
      </c>
      <c r="AR12" s="4">
        <v>15</v>
      </c>
      <c r="AS12" s="4">
        <v>48</v>
      </c>
      <c r="AT12" s="4">
        <v>22</v>
      </c>
      <c r="AU12" s="4">
        <v>7</v>
      </c>
      <c r="AV12" s="4">
        <v>3</v>
      </c>
      <c r="AW12" s="4">
        <v>0</v>
      </c>
      <c r="AX12" s="4">
        <v>3</v>
      </c>
      <c r="AY12" s="4">
        <v>0</v>
      </c>
      <c r="AZ12" s="4">
        <v>0</v>
      </c>
      <c r="BA12" s="4">
        <v>1</v>
      </c>
      <c r="BB12" s="4">
        <v>5</v>
      </c>
      <c r="BC12" s="4">
        <v>87</v>
      </c>
      <c r="BD12" s="4">
        <v>12</v>
      </c>
      <c r="BE12" s="4">
        <v>37</v>
      </c>
      <c r="BF12" s="4">
        <v>61</v>
      </c>
      <c r="BG12" s="4">
        <v>52</v>
      </c>
      <c r="BH12" s="4">
        <v>10</v>
      </c>
      <c r="BI12" s="4">
        <v>8</v>
      </c>
      <c r="BJ12" s="4">
        <v>24</v>
      </c>
      <c r="BK12" s="4">
        <v>8</v>
      </c>
      <c r="BL12" s="4">
        <v>34</v>
      </c>
      <c r="BM12" s="4">
        <v>27</v>
      </c>
      <c r="BN12" s="4">
        <v>4</v>
      </c>
    </row>
    <row r="13" spans="1:66">
      <c r="A13" s="39" t="s">
        <v>101</v>
      </c>
      <c r="B13" s="7">
        <v>9.6937303888523493E-2</v>
      </c>
      <c r="C13" s="7">
        <v>4.6557071283892498E-2</v>
      </c>
      <c r="D13" s="7">
        <v>9.63149258078973E-2</v>
      </c>
      <c r="E13" s="7">
        <v>5.0093877325322105E-2</v>
      </c>
      <c r="F13" s="7">
        <v>0.13475207210228399</v>
      </c>
      <c r="G13" s="7">
        <v>0</v>
      </c>
      <c r="H13" s="7">
        <v>7.9164601444338609E-2</v>
      </c>
      <c r="I13" s="7">
        <v>0.158061683167386</v>
      </c>
      <c r="J13" s="7">
        <v>9.1661530907213309E-2</v>
      </c>
      <c r="K13" s="7">
        <v>5.9645000729323501E-2</v>
      </c>
      <c r="L13" s="7">
        <v>4.1458851975488799E-2</v>
      </c>
      <c r="M13" s="7">
        <v>5.1784401427746596E-2</v>
      </c>
      <c r="N13" s="7">
        <v>0.108855089494357</v>
      </c>
      <c r="O13" s="7">
        <v>3.3396477749462701E-2</v>
      </c>
      <c r="P13" s="7">
        <v>8.7779554100144097E-2</v>
      </c>
      <c r="Q13" s="7">
        <v>8.9776555385254503E-2</v>
      </c>
      <c r="R13" s="7">
        <v>9.5365990042138998E-2</v>
      </c>
      <c r="S13" s="7">
        <v>4.9287339160970098E-2</v>
      </c>
      <c r="T13" s="7">
        <v>7.2509175237433499E-2</v>
      </c>
      <c r="U13" s="7">
        <v>9.6258236039847803E-2</v>
      </c>
      <c r="V13" s="7">
        <v>9.7586092857263787E-2</v>
      </c>
      <c r="W13" s="7">
        <v>0.13952768240041299</v>
      </c>
      <c r="X13" s="7">
        <v>0.132140883157706</v>
      </c>
      <c r="Y13" s="7">
        <v>7.9543495307285494E-2</v>
      </c>
      <c r="Z13" s="7">
        <v>5.2960237505606703E-2</v>
      </c>
      <c r="AA13" s="7">
        <v>6.1437529405303497E-2</v>
      </c>
      <c r="AB13" s="7">
        <v>8.2269514972373503E-2</v>
      </c>
      <c r="AC13" s="7">
        <v>0.10355293216848899</v>
      </c>
      <c r="AD13" s="7">
        <v>7.4294291452898703E-2</v>
      </c>
      <c r="AE13" s="7">
        <v>0.10509569918747101</v>
      </c>
      <c r="AF13" s="7">
        <v>7.9420753920370998E-2</v>
      </c>
      <c r="AG13" s="7">
        <v>0.13514289291960802</v>
      </c>
      <c r="AH13" s="7">
        <v>0.11055192532299399</v>
      </c>
      <c r="AI13" s="7">
        <v>0.170153591922487</v>
      </c>
      <c r="AJ13" s="7">
        <v>9.4363732579290704E-2</v>
      </c>
      <c r="AK13" s="7">
        <v>6.8667810332270596E-2</v>
      </c>
      <c r="AL13" s="7">
        <v>8.8345170360286593E-2</v>
      </c>
      <c r="AM13" s="7">
        <v>0.117077928463755</v>
      </c>
      <c r="AN13" s="7">
        <v>3.0275927174186902E-2</v>
      </c>
      <c r="AO13" s="7">
        <v>9.9915167270353003E-2</v>
      </c>
      <c r="AP13" s="7">
        <v>0.11654209340327198</v>
      </c>
      <c r="AQ13" s="7">
        <v>7.7027933868825199E-2</v>
      </c>
      <c r="AR13" s="7">
        <v>0.139642250355765</v>
      </c>
      <c r="AS13" s="7">
        <v>5.0413473065860102E-2</v>
      </c>
      <c r="AT13" s="7">
        <v>8.6842651239120203E-2</v>
      </c>
      <c r="AU13" s="7">
        <v>8.6629955575662498E-2</v>
      </c>
      <c r="AV13" s="7">
        <v>0.11810264151713901</v>
      </c>
      <c r="AW13" s="7">
        <v>0</v>
      </c>
      <c r="AX13" s="7">
        <v>7.6549819774178601E-2</v>
      </c>
      <c r="AY13" s="7">
        <v>0</v>
      </c>
      <c r="AZ13" s="7">
        <v>0.10374761062915701</v>
      </c>
      <c r="BA13" s="7">
        <v>0.255506284288472</v>
      </c>
      <c r="BB13" s="7">
        <v>5.4554986107129597E-2</v>
      </c>
      <c r="BC13" s="7">
        <v>8.8506441149045212E-2</v>
      </c>
      <c r="BD13" s="7">
        <v>0.16241401873804001</v>
      </c>
      <c r="BE13" s="7">
        <v>3.95194610935381E-2</v>
      </c>
      <c r="BF13" s="7">
        <v>0.109961001065502</v>
      </c>
      <c r="BG13" s="7">
        <v>0.110192114317523</v>
      </c>
      <c r="BH13" s="7">
        <v>9.6700635410767094E-2</v>
      </c>
      <c r="BI13" s="7">
        <v>9.8557362152772596E-2</v>
      </c>
      <c r="BJ13" s="7">
        <v>6.4650879859835697E-2</v>
      </c>
      <c r="BK13" s="7">
        <v>7.9768155436022697E-2</v>
      </c>
      <c r="BL13" s="7">
        <v>7.2972999279375006E-2</v>
      </c>
      <c r="BM13" s="7">
        <v>6.6055438709228295E-2</v>
      </c>
      <c r="BN13" s="7">
        <v>7.3235818744562392E-2</v>
      </c>
    </row>
    <row r="14" spans="1:66">
      <c r="A14" s="39"/>
      <c r="B14" s="4">
        <v>194</v>
      </c>
      <c r="C14" s="4">
        <v>26</v>
      </c>
      <c r="D14" s="4">
        <v>43</v>
      </c>
      <c r="E14" s="4">
        <v>6</v>
      </c>
      <c r="F14" s="4">
        <v>9</v>
      </c>
      <c r="G14" s="4">
        <v>0</v>
      </c>
      <c r="H14" s="4">
        <v>8</v>
      </c>
      <c r="I14" s="4">
        <v>7</v>
      </c>
      <c r="J14" s="4">
        <v>65</v>
      </c>
      <c r="K14" s="4">
        <v>46</v>
      </c>
      <c r="L14" s="4">
        <v>7</v>
      </c>
      <c r="M14" s="4">
        <v>25</v>
      </c>
      <c r="N14" s="4">
        <v>35</v>
      </c>
      <c r="O14" s="4">
        <v>4</v>
      </c>
      <c r="P14" s="4">
        <v>11</v>
      </c>
      <c r="Q14" s="4">
        <v>42</v>
      </c>
      <c r="R14" s="4">
        <v>23</v>
      </c>
      <c r="S14" s="4">
        <v>21</v>
      </c>
      <c r="T14" s="4">
        <v>25</v>
      </c>
      <c r="U14" s="4">
        <v>94</v>
      </c>
      <c r="V14" s="4">
        <v>100</v>
      </c>
      <c r="W14" s="4">
        <v>78</v>
      </c>
      <c r="X14" s="4">
        <v>46</v>
      </c>
      <c r="Y14" s="4">
        <v>25</v>
      </c>
      <c r="Z14" s="4">
        <v>17</v>
      </c>
      <c r="AA14" s="4">
        <v>28</v>
      </c>
      <c r="AB14" s="4">
        <v>38</v>
      </c>
      <c r="AC14" s="4">
        <v>33</v>
      </c>
      <c r="AD14" s="4">
        <v>20</v>
      </c>
      <c r="AE14" s="4">
        <v>66</v>
      </c>
      <c r="AF14" s="4">
        <v>8</v>
      </c>
      <c r="AG14" s="4">
        <v>23</v>
      </c>
      <c r="AH14" s="4">
        <v>6</v>
      </c>
      <c r="AI14" s="4">
        <v>62</v>
      </c>
      <c r="AJ14" s="4">
        <v>72</v>
      </c>
      <c r="AK14" s="4">
        <v>60</v>
      </c>
      <c r="AL14" s="4">
        <v>58</v>
      </c>
      <c r="AM14" s="4">
        <v>65</v>
      </c>
      <c r="AN14" s="4">
        <v>4</v>
      </c>
      <c r="AO14" s="4">
        <v>39</v>
      </c>
      <c r="AP14" s="4">
        <v>15</v>
      </c>
      <c r="AQ14" s="4">
        <v>15</v>
      </c>
      <c r="AR14" s="4">
        <v>50</v>
      </c>
      <c r="AS14" s="4">
        <v>34</v>
      </c>
      <c r="AT14" s="4">
        <v>43</v>
      </c>
      <c r="AU14" s="4">
        <v>15</v>
      </c>
      <c r="AV14" s="4">
        <v>7</v>
      </c>
      <c r="AW14" s="4">
        <v>0</v>
      </c>
      <c r="AX14" s="4">
        <v>2</v>
      </c>
      <c r="AY14" s="4">
        <v>0</v>
      </c>
      <c r="AZ14" s="4">
        <v>4</v>
      </c>
      <c r="BA14" s="4">
        <v>4</v>
      </c>
      <c r="BB14" s="4">
        <v>11</v>
      </c>
      <c r="BC14" s="4">
        <v>132</v>
      </c>
      <c r="BD14" s="4">
        <v>51</v>
      </c>
      <c r="BE14" s="4">
        <v>30</v>
      </c>
      <c r="BF14" s="4">
        <v>96</v>
      </c>
      <c r="BG14" s="4">
        <v>122</v>
      </c>
      <c r="BH14" s="4">
        <v>28</v>
      </c>
      <c r="BI14" s="4">
        <v>25</v>
      </c>
      <c r="BJ14" s="4">
        <v>21</v>
      </c>
      <c r="BK14" s="4">
        <v>16</v>
      </c>
      <c r="BL14" s="4">
        <v>39</v>
      </c>
      <c r="BM14" s="4">
        <v>34</v>
      </c>
      <c r="BN14" s="4">
        <v>3</v>
      </c>
    </row>
    <row r="15" spans="1:66">
      <c r="A15" s="39" t="s">
        <v>385</v>
      </c>
      <c r="B15" s="7">
        <v>0.71955891766667301</v>
      </c>
      <c r="C15" s="7">
        <v>0.77173817881519302</v>
      </c>
      <c r="D15" s="7">
        <v>0.73077241077347299</v>
      </c>
      <c r="E15" s="7">
        <v>0.70686960860664305</v>
      </c>
      <c r="F15" s="7">
        <v>0.628738461330552</v>
      </c>
      <c r="G15" s="7">
        <v>0.84460102595799891</v>
      </c>
      <c r="H15" s="7">
        <v>0.76172372336002891</v>
      </c>
      <c r="I15" s="7">
        <v>0.51197896170421497</v>
      </c>
      <c r="J15" s="7">
        <v>0.71074368043873604</v>
      </c>
      <c r="K15" s="7">
        <v>0.73662643310078701</v>
      </c>
      <c r="L15" s="7">
        <v>0.82733984066465893</v>
      </c>
      <c r="M15" s="7">
        <v>0.73473446201167203</v>
      </c>
      <c r="N15" s="7">
        <v>0.65858104199357403</v>
      </c>
      <c r="O15" s="7">
        <v>0.86369619070745007</v>
      </c>
      <c r="P15" s="7">
        <v>0.68966878493095707</v>
      </c>
      <c r="Q15" s="7">
        <v>0.69436978782076297</v>
      </c>
      <c r="R15" s="7">
        <v>0.74292256837459303</v>
      </c>
      <c r="S15" s="7">
        <v>0.70449795200062693</v>
      </c>
      <c r="T15" s="7">
        <v>0.77652987895344694</v>
      </c>
      <c r="U15" s="7">
        <v>0.67146771879902201</v>
      </c>
      <c r="V15" s="7">
        <v>0.76550578347647902</v>
      </c>
      <c r="W15" s="7">
        <v>0.75181572977347699</v>
      </c>
      <c r="X15" s="7">
        <v>0.69261289240295698</v>
      </c>
      <c r="Y15" s="7">
        <v>0.71986322093687805</v>
      </c>
      <c r="Z15" s="7">
        <v>0.70557712001949302</v>
      </c>
      <c r="AA15" s="7">
        <v>0.71026323557083104</v>
      </c>
      <c r="AB15" s="7">
        <v>0.747392761966028</v>
      </c>
      <c r="AC15" s="7">
        <v>0.73941186852660801</v>
      </c>
      <c r="AD15" s="7">
        <v>0.78755421371295498</v>
      </c>
      <c r="AE15" s="7">
        <v>0.67256679310846801</v>
      </c>
      <c r="AF15" s="7">
        <v>0.8231486270722379</v>
      </c>
      <c r="AG15" s="7">
        <v>0.63828044936710804</v>
      </c>
      <c r="AH15" s="7">
        <v>0.650482049253571</v>
      </c>
      <c r="AI15" s="7">
        <v>0.6622409805260131</v>
      </c>
      <c r="AJ15" s="7">
        <v>0.71189793432270998</v>
      </c>
      <c r="AK15" s="7">
        <v>0.75022894573508392</v>
      </c>
      <c r="AL15" s="7">
        <v>0.71322227842985297</v>
      </c>
      <c r="AM15" s="7">
        <v>0.72131413263711497</v>
      </c>
      <c r="AN15" s="7">
        <v>0.83204587123969898</v>
      </c>
      <c r="AO15" s="7">
        <v>0.66648724631164891</v>
      </c>
      <c r="AP15" s="7">
        <v>0.724527032996366</v>
      </c>
      <c r="AQ15" s="7">
        <v>0.739958208833426</v>
      </c>
      <c r="AR15" s="7">
        <v>0.71080998798172501</v>
      </c>
      <c r="AS15" s="7">
        <v>0.76058103968201707</v>
      </c>
      <c r="AT15" s="7">
        <v>0.72500313020741403</v>
      </c>
      <c r="AU15" s="7">
        <v>0.69174352647475701</v>
      </c>
      <c r="AV15" s="7">
        <v>0.65874561873234294</v>
      </c>
      <c r="AW15" s="7">
        <v>1</v>
      </c>
      <c r="AX15" s="7">
        <v>0.66984255043613705</v>
      </c>
      <c r="AY15" s="7">
        <v>0.84025669040052409</v>
      </c>
      <c r="AZ15" s="7">
        <v>0.76195179103517807</v>
      </c>
      <c r="BA15" s="7">
        <v>0.34175302547163</v>
      </c>
      <c r="BB15" s="7">
        <v>0.80354171246540207</v>
      </c>
      <c r="BC15" s="7">
        <v>0.71522441309265106</v>
      </c>
      <c r="BD15" s="7">
        <v>0.68878753190467601</v>
      </c>
      <c r="BE15" s="7">
        <v>0.78022310785247195</v>
      </c>
      <c r="BF15" s="7">
        <v>0.68614159502726491</v>
      </c>
      <c r="BG15" s="7">
        <v>0.721964079607469</v>
      </c>
      <c r="BH15" s="7">
        <v>0.76320596042113498</v>
      </c>
      <c r="BI15" s="7">
        <v>0.76083255535409711</v>
      </c>
      <c r="BJ15" s="7">
        <v>0.74157718046462806</v>
      </c>
      <c r="BK15" s="7">
        <v>0.684229616447108</v>
      </c>
      <c r="BL15" s="7">
        <v>0.704453382080516</v>
      </c>
      <c r="BM15" s="7">
        <v>0.70298837293023997</v>
      </c>
      <c r="BN15" s="7">
        <v>0.71843871364638201</v>
      </c>
    </row>
    <row r="16" spans="1:66">
      <c r="A16" s="39"/>
      <c r="B16" s="4">
        <v>1440</v>
      </c>
      <c r="C16" s="4">
        <v>427</v>
      </c>
      <c r="D16" s="4">
        <v>329</v>
      </c>
      <c r="E16" s="4">
        <v>85</v>
      </c>
      <c r="F16" s="4">
        <v>40</v>
      </c>
      <c r="G16" s="4">
        <v>15</v>
      </c>
      <c r="H16" s="4">
        <v>77</v>
      </c>
      <c r="I16" s="4">
        <v>22</v>
      </c>
      <c r="J16" s="4">
        <v>503</v>
      </c>
      <c r="K16" s="4">
        <v>562</v>
      </c>
      <c r="L16" s="4">
        <v>134</v>
      </c>
      <c r="M16" s="4">
        <v>355</v>
      </c>
      <c r="N16" s="4">
        <v>209</v>
      </c>
      <c r="O16" s="4">
        <v>102</v>
      </c>
      <c r="P16" s="4">
        <v>84</v>
      </c>
      <c r="Q16" s="4">
        <v>326</v>
      </c>
      <c r="R16" s="4">
        <v>177</v>
      </c>
      <c r="S16" s="4">
        <v>298</v>
      </c>
      <c r="T16" s="4">
        <v>264</v>
      </c>
      <c r="U16" s="4">
        <v>656</v>
      </c>
      <c r="V16" s="4">
        <v>783</v>
      </c>
      <c r="W16" s="4">
        <v>419</v>
      </c>
      <c r="X16" s="4">
        <v>240</v>
      </c>
      <c r="Y16" s="4">
        <v>229</v>
      </c>
      <c r="Z16" s="4">
        <v>223</v>
      </c>
      <c r="AA16" s="4">
        <v>329</v>
      </c>
      <c r="AB16" s="4">
        <v>348</v>
      </c>
      <c r="AC16" s="4">
        <v>238</v>
      </c>
      <c r="AD16" s="4">
        <v>207</v>
      </c>
      <c r="AE16" s="4">
        <v>425</v>
      </c>
      <c r="AF16" s="4">
        <v>79</v>
      </c>
      <c r="AG16" s="4">
        <v>108</v>
      </c>
      <c r="AH16" s="4">
        <v>36</v>
      </c>
      <c r="AI16" s="4">
        <v>240</v>
      </c>
      <c r="AJ16" s="4">
        <v>547</v>
      </c>
      <c r="AK16" s="4">
        <v>653</v>
      </c>
      <c r="AL16" s="4">
        <v>469</v>
      </c>
      <c r="AM16" s="4">
        <v>400</v>
      </c>
      <c r="AN16" s="4">
        <v>117</v>
      </c>
      <c r="AO16" s="4">
        <v>259</v>
      </c>
      <c r="AP16" s="4">
        <v>94</v>
      </c>
      <c r="AQ16" s="4">
        <v>148</v>
      </c>
      <c r="AR16" s="4">
        <v>252</v>
      </c>
      <c r="AS16" s="4">
        <v>509</v>
      </c>
      <c r="AT16" s="4">
        <v>357</v>
      </c>
      <c r="AU16" s="4">
        <v>123</v>
      </c>
      <c r="AV16" s="4">
        <v>39</v>
      </c>
      <c r="AW16" s="4">
        <v>7</v>
      </c>
      <c r="AX16" s="4">
        <v>21</v>
      </c>
      <c r="AY16" s="4">
        <v>5</v>
      </c>
      <c r="AZ16" s="4">
        <v>32</v>
      </c>
      <c r="BA16" s="4">
        <v>5</v>
      </c>
      <c r="BB16" s="4">
        <v>155</v>
      </c>
      <c r="BC16" s="4">
        <v>1066</v>
      </c>
      <c r="BD16" s="4">
        <v>218</v>
      </c>
      <c r="BE16" s="4">
        <v>587</v>
      </c>
      <c r="BF16" s="4">
        <v>597</v>
      </c>
      <c r="BG16" s="4">
        <v>801</v>
      </c>
      <c r="BH16" s="4">
        <v>222</v>
      </c>
      <c r="BI16" s="4">
        <v>192</v>
      </c>
      <c r="BJ16" s="4">
        <v>242</v>
      </c>
      <c r="BK16" s="4">
        <v>138</v>
      </c>
      <c r="BL16" s="4">
        <v>374</v>
      </c>
      <c r="BM16" s="4">
        <v>367</v>
      </c>
      <c r="BN16" s="4">
        <v>25</v>
      </c>
    </row>
    <row r="17" spans="1:66">
      <c r="A17" s="39" t="s">
        <v>386</v>
      </c>
      <c r="B17" s="7">
        <v>0.18350377844480398</v>
      </c>
      <c r="C17" s="7">
        <v>0.18170474990091401</v>
      </c>
      <c r="D17" s="7">
        <v>0.17291266341863001</v>
      </c>
      <c r="E17" s="7">
        <v>0.243036514068035</v>
      </c>
      <c r="F17" s="7">
        <v>0.23650946656716398</v>
      </c>
      <c r="G17" s="7">
        <v>0.15539897404200101</v>
      </c>
      <c r="H17" s="7">
        <v>0.15911167519563199</v>
      </c>
      <c r="I17" s="7">
        <v>0.32995935512839802</v>
      </c>
      <c r="J17" s="7">
        <v>0.19759478865405</v>
      </c>
      <c r="K17" s="7">
        <v>0.20372856616988902</v>
      </c>
      <c r="L17" s="7">
        <v>0.131201307359852</v>
      </c>
      <c r="M17" s="7">
        <v>0.21348113656058001</v>
      </c>
      <c r="N17" s="7">
        <v>0.23256386851206798</v>
      </c>
      <c r="O17" s="7">
        <v>0.10290733154308701</v>
      </c>
      <c r="P17" s="7">
        <v>0.222551660968899</v>
      </c>
      <c r="Q17" s="7">
        <v>0.215853656793983</v>
      </c>
      <c r="R17" s="7">
        <v>0.161711441583269</v>
      </c>
      <c r="S17" s="7">
        <v>0.24621470883840299</v>
      </c>
      <c r="T17" s="7">
        <v>0.15096094580912001</v>
      </c>
      <c r="U17" s="7">
        <v>0.23227404516113001</v>
      </c>
      <c r="V17" s="7">
        <v>0.13690812366625799</v>
      </c>
      <c r="W17" s="7">
        <v>0.10865658782611</v>
      </c>
      <c r="X17" s="7">
        <v>0.17524622443933702</v>
      </c>
      <c r="Y17" s="7">
        <v>0.20059328375583699</v>
      </c>
      <c r="Z17" s="7">
        <v>0.24146264247489999</v>
      </c>
      <c r="AA17" s="7">
        <v>0.22829923502386498</v>
      </c>
      <c r="AB17" s="7">
        <v>0.170337723061598</v>
      </c>
      <c r="AC17" s="7">
        <v>0.15703519930490301</v>
      </c>
      <c r="AD17" s="7">
        <v>0.13815149483414702</v>
      </c>
      <c r="AE17" s="7">
        <v>0.22233750770406199</v>
      </c>
      <c r="AF17" s="7">
        <v>9.7430619007391389E-2</v>
      </c>
      <c r="AG17" s="7">
        <v>0.226576657713285</v>
      </c>
      <c r="AH17" s="7">
        <v>0.23896602542343601</v>
      </c>
      <c r="AI17" s="7">
        <v>0.16760542755150101</v>
      </c>
      <c r="AJ17" s="7">
        <v>0.19373833309799701</v>
      </c>
      <c r="AK17" s="7">
        <v>0.18110324393264601</v>
      </c>
      <c r="AL17" s="7">
        <v>0.198432551209861</v>
      </c>
      <c r="AM17" s="7">
        <v>0.16160793889912997</v>
      </c>
      <c r="AN17" s="7">
        <v>0.13767820158611399</v>
      </c>
      <c r="AO17" s="7">
        <v>0.23359758641799799</v>
      </c>
      <c r="AP17" s="7">
        <v>0.15893087360036198</v>
      </c>
      <c r="AQ17" s="7">
        <v>0.18301385729774799</v>
      </c>
      <c r="AR17" s="7">
        <v>0.14954776166251102</v>
      </c>
      <c r="AS17" s="7">
        <v>0.18900548725212299</v>
      </c>
      <c r="AT17" s="7">
        <v>0.18815421855346601</v>
      </c>
      <c r="AU17" s="7">
        <v>0.22162651794958102</v>
      </c>
      <c r="AV17" s="7">
        <v>0.223151739750518</v>
      </c>
      <c r="AW17" s="7">
        <v>0</v>
      </c>
      <c r="AX17" s="7">
        <v>0.25360762978968499</v>
      </c>
      <c r="AY17" s="7">
        <v>0.159743309599476</v>
      </c>
      <c r="AZ17" s="7">
        <v>0.13430059833566499</v>
      </c>
      <c r="BA17" s="7">
        <v>0.402740690239898</v>
      </c>
      <c r="BB17" s="7">
        <v>0.14190330142746899</v>
      </c>
      <c r="BC17" s="7">
        <v>0.19626914575830401</v>
      </c>
      <c r="BD17" s="7">
        <v>0.14879844935728401</v>
      </c>
      <c r="BE17" s="7">
        <v>0.18025743105398997</v>
      </c>
      <c r="BF17" s="7">
        <v>0.20389740390723102</v>
      </c>
      <c r="BG17" s="7">
        <v>0.16784380607500901</v>
      </c>
      <c r="BH17" s="7">
        <v>0.14009340416809801</v>
      </c>
      <c r="BI17" s="7">
        <v>0.14061008249313001</v>
      </c>
      <c r="BJ17" s="7">
        <v>0.19377193967553702</v>
      </c>
      <c r="BK17" s="7">
        <v>0.23600222811686902</v>
      </c>
      <c r="BL17" s="7">
        <v>0.22257361864010899</v>
      </c>
      <c r="BM17" s="7">
        <v>0.23095618836053203</v>
      </c>
      <c r="BN17" s="7">
        <v>0.20832546760905601</v>
      </c>
    </row>
    <row r="18" spans="1:66">
      <c r="A18" s="39"/>
      <c r="B18" s="4">
        <v>367</v>
      </c>
      <c r="C18" s="4">
        <v>101</v>
      </c>
      <c r="D18" s="4">
        <v>78</v>
      </c>
      <c r="E18" s="4">
        <v>29</v>
      </c>
      <c r="F18" s="4">
        <v>15</v>
      </c>
      <c r="G18" s="4">
        <v>3</v>
      </c>
      <c r="H18" s="4">
        <v>16</v>
      </c>
      <c r="I18" s="4">
        <v>14</v>
      </c>
      <c r="J18" s="4">
        <v>140</v>
      </c>
      <c r="K18" s="4">
        <v>155</v>
      </c>
      <c r="L18" s="4">
        <v>21</v>
      </c>
      <c r="M18" s="4">
        <v>103</v>
      </c>
      <c r="N18" s="4">
        <v>74</v>
      </c>
      <c r="O18" s="4">
        <v>12</v>
      </c>
      <c r="P18" s="4">
        <v>27</v>
      </c>
      <c r="Q18" s="4">
        <v>101</v>
      </c>
      <c r="R18" s="4">
        <v>39</v>
      </c>
      <c r="S18" s="4">
        <v>104</v>
      </c>
      <c r="T18" s="4">
        <v>51</v>
      </c>
      <c r="U18" s="4">
        <v>227</v>
      </c>
      <c r="V18" s="4">
        <v>140</v>
      </c>
      <c r="W18" s="4">
        <v>61</v>
      </c>
      <c r="X18" s="4">
        <v>61</v>
      </c>
      <c r="Y18" s="4">
        <v>64</v>
      </c>
      <c r="Z18" s="4">
        <v>76</v>
      </c>
      <c r="AA18" s="4">
        <v>106</v>
      </c>
      <c r="AB18" s="4">
        <v>79</v>
      </c>
      <c r="AC18" s="4">
        <v>51</v>
      </c>
      <c r="AD18" s="4">
        <v>36</v>
      </c>
      <c r="AE18" s="4">
        <v>140</v>
      </c>
      <c r="AF18" s="4">
        <v>9</v>
      </c>
      <c r="AG18" s="4">
        <v>38</v>
      </c>
      <c r="AH18" s="4">
        <v>13</v>
      </c>
      <c r="AI18" s="4">
        <v>61</v>
      </c>
      <c r="AJ18" s="4">
        <v>149</v>
      </c>
      <c r="AK18" s="4">
        <v>158</v>
      </c>
      <c r="AL18" s="4">
        <v>131</v>
      </c>
      <c r="AM18" s="4">
        <v>90</v>
      </c>
      <c r="AN18" s="4">
        <v>19</v>
      </c>
      <c r="AO18" s="4">
        <v>91</v>
      </c>
      <c r="AP18" s="4">
        <v>21</v>
      </c>
      <c r="AQ18" s="4">
        <v>37</v>
      </c>
      <c r="AR18" s="4">
        <v>53</v>
      </c>
      <c r="AS18" s="4">
        <v>127</v>
      </c>
      <c r="AT18" s="4">
        <v>93</v>
      </c>
      <c r="AU18" s="4">
        <v>39</v>
      </c>
      <c r="AV18" s="4">
        <v>13</v>
      </c>
      <c r="AW18" s="4">
        <v>0</v>
      </c>
      <c r="AX18" s="4">
        <v>8</v>
      </c>
      <c r="AY18" s="4">
        <v>1</v>
      </c>
      <c r="AZ18" s="4">
        <v>6</v>
      </c>
      <c r="BA18" s="4">
        <v>6</v>
      </c>
      <c r="BB18" s="4">
        <v>27</v>
      </c>
      <c r="BC18" s="4">
        <v>293</v>
      </c>
      <c r="BD18" s="4">
        <v>47</v>
      </c>
      <c r="BE18" s="4">
        <v>136</v>
      </c>
      <c r="BF18" s="4">
        <v>178</v>
      </c>
      <c r="BG18" s="4">
        <v>186</v>
      </c>
      <c r="BH18" s="4">
        <v>41</v>
      </c>
      <c r="BI18" s="4">
        <v>35</v>
      </c>
      <c r="BJ18" s="4">
        <v>63</v>
      </c>
      <c r="BK18" s="4">
        <v>48</v>
      </c>
      <c r="BL18" s="4">
        <v>118</v>
      </c>
      <c r="BM18" s="4">
        <v>121</v>
      </c>
      <c r="BN18" s="4">
        <v>7</v>
      </c>
    </row>
    <row r="20" spans="1:66">
      <c r="A20" s="8" t="s">
        <v>392</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2FB2F560-EEA2-464D-A5C4-A38E6D295660}"/>
  </hyperlink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16A6397CDD744A7DDC271D01901BC" ma:contentTypeVersion="10" ma:contentTypeDescription="Create a new document." ma:contentTypeScope="" ma:versionID="ac6433d2e41a782e68ec8697dea375a5">
  <xsd:schema xmlns:xsd="http://www.w3.org/2001/XMLSchema" xmlns:xs="http://www.w3.org/2001/XMLSchema" xmlns:p="http://schemas.microsoft.com/office/2006/metadata/properties" xmlns:ns2="60c3d06e-cf4b-43aa-84d0-e94104fcb3b2" xmlns:ns3="9507dc94-6465-4473-973f-c9ddaf33ef66" targetNamespace="http://schemas.microsoft.com/office/2006/metadata/properties" ma:root="true" ma:fieldsID="06cc2310e5cef65d8a57cfcd22ba6bea" ns2:_="" ns3:_="">
    <xsd:import namespace="60c3d06e-cf4b-43aa-84d0-e94104fcb3b2"/>
    <xsd:import namespace="9507dc94-6465-4473-973f-c9ddaf33ef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c3d06e-cf4b-43aa-84d0-e94104fcb3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07dc94-6465-4473-973f-c9ddaf33ef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68E864-A5A4-4A0F-A01B-292C90D0D7F2}">
  <ds:schemaRefs>
    <ds:schemaRef ds:uri="http://schemas.microsoft.com/sharepoint/v3/contenttype/forms"/>
  </ds:schemaRefs>
</ds:datastoreItem>
</file>

<file path=customXml/itemProps2.xml><?xml version="1.0" encoding="utf-8"?>
<ds:datastoreItem xmlns:ds="http://schemas.openxmlformats.org/officeDocument/2006/customXml" ds:itemID="{DAEA651A-AB3D-497B-9F21-7EAAA09AC36A}">
  <ds:schemaRefs>
    <ds:schemaRef ds:uri="9507dc94-6465-4473-973f-c9ddaf33ef66"/>
    <ds:schemaRef ds:uri="http://purl.org/dc/terms/"/>
    <ds:schemaRef ds:uri="60c3d06e-cf4b-43aa-84d0-e94104fcb3b2"/>
    <ds:schemaRef ds:uri="http://purl.org/dc/elements/1.1/"/>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6799F7F6-A3A8-431A-B419-3BAA7ADBD5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c3d06e-cf4b-43aa-84d0-e94104fcb3b2"/>
    <ds:schemaRef ds:uri="9507dc94-6465-4473-973f-c9ddaf33e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FRONT PAGE</vt:lpstr>
      <vt:lpstr>Index</vt:lpstr>
      <vt:lpstr>VIHeadline</vt:lpstr>
      <vt:lpstr>V001a</vt:lpstr>
      <vt:lpstr>V001b</vt:lpstr>
      <vt:lpstr>V002</vt:lpstr>
      <vt:lpstr>V002b</vt:lpstr>
      <vt:lpstr>V003</vt:lpstr>
      <vt:lpstr>AV003B</vt:lpstr>
      <vt:lpstr>V004 Summary</vt:lpstr>
      <vt:lpstr>V004</vt:lpstr>
      <vt:lpstr>V004 (2)</vt:lpstr>
      <vt:lpstr>V005ge19</vt:lpstr>
      <vt:lpstr>V005eu16</vt:lpstr>
      <vt:lpstr>V006 Summary</vt:lpstr>
      <vt:lpstr>V006</vt:lpstr>
      <vt:lpstr>V006 (2)</vt:lpstr>
      <vt:lpstr>V006 (3)</vt:lpstr>
      <vt:lpstr>V007</vt:lpstr>
      <vt:lpstr>V101_1</vt:lpstr>
      <vt:lpstr>V104a Summary</vt:lpstr>
      <vt:lpstr>V104a</vt:lpstr>
      <vt:lpstr>V104a (2)</vt:lpstr>
      <vt:lpstr>V104a (3)</vt:lpstr>
      <vt:lpstr>V104a (4)</vt:lpstr>
      <vt:lpstr>V104a (5)</vt:lpstr>
      <vt:lpstr>V104a (6)</vt:lpstr>
      <vt:lpstr>V104a (7)</vt:lpstr>
      <vt:lpstr>V104a (8)</vt:lpstr>
      <vt:lpstr>V104a (9)</vt:lpstr>
      <vt:lpstr>V104a (10)</vt:lpstr>
      <vt:lpstr>V104a (11)</vt:lpstr>
      <vt:lpstr>V104a (12)</vt:lpstr>
      <vt:lpstr>V104a (13)</vt:lpstr>
      <vt:lpstr>V104a (14)</vt:lpstr>
      <vt:lpstr>V1007</vt:lpstr>
      <vt:lpstr>Q0</vt:lpstr>
      <vt:lpstr>Q1</vt:lpstr>
      <vt:lpstr>Q2</vt:lpstr>
      <vt:lpstr>P20</vt:lpstr>
      <vt:lpstr>V_05 Summary</vt:lpstr>
      <vt:lpstr>V_05</vt:lpstr>
      <vt:lpstr>V_05 (2)</vt:lpstr>
      <vt:lpstr>V_05 (3)</vt:lpstr>
      <vt:lpstr>V_05 (4)</vt:lpstr>
      <vt:lpstr>TT6</vt:lpstr>
      <vt:lpstr>UL1</vt:lpstr>
      <vt:lpstr>UL2 Summary</vt:lpstr>
      <vt:lpstr>UL2</vt:lpstr>
      <vt:lpstr>UL2 (2)</vt:lpstr>
      <vt:lpstr>UL2 (3)</vt:lpstr>
      <vt:lpstr>UL2 (4)</vt:lpstr>
      <vt:lpstr>UL2 (5)</vt:lpstr>
      <vt:lpstr>UL2 (6)</vt:lpstr>
      <vt:lpstr>UL2 (7)</vt:lpstr>
      <vt:lpstr>APP1</vt:lpstr>
      <vt:lpstr>APP2</vt:lpstr>
      <vt:lpstr>APP3</vt:lpstr>
      <vt:lpstr>APP4</vt:lpstr>
      <vt:lpstr>APP5</vt:lpstr>
      <vt:lpstr>V201 Summary</vt:lpstr>
      <vt:lpstr>V201</vt:lpstr>
      <vt:lpstr>V201 (2)</vt:lpstr>
      <vt:lpstr>V201 (3)</vt:lpstr>
      <vt:lpstr>V201 (4)</vt:lpstr>
      <vt:lpstr>V201 (5)</vt:lpstr>
      <vt:lpstr>V202 Summary</vt:lpstr>
      <vt:lpstr>V202</vt:lpstr>
      <vt:lpstr>V202 (2)</vt:lpstr>
      <vt:lpstr>V202 (3)</vt:lpstr>
      <vt:lpstr>V202 (4)</vt:lpstr>
      <vt:lpstr>V202 (5)</vt:lpstr>
      <vt:lpstr>PUBS1</vt:lpstr>
      <vt:lpstr>T3</vt:lpstr>
      <vt:lpstr>T4</vt:lpstr>
      <vt:lpstr>T5</vt:lpstr>
      <vt:lpstr>H1</vt:lpstr>
      <vt:lpstr>TL1</vt:lpstr>
      <vt:lpstr>TL2</vt:lpstr>
      <vt:lpstr>TL3</vt:lpstr>
      <vt:lpstr>TL4</vt:lpstr>
      <vt:lpstr>TL5</vt:lpstr>
      <vt:lpstr>ESL_1</vt:lpstr>
      <vt:lpstr>ESL_2</vt:lpstr>
      <vt:lpstr>ESL_3</vt:lpstr>
      <vt:lpstr>F2</vt:lpstr>
      <vt:lpstr>F3</vt:lpstr>
      <vt:lpstr>F4</vt:lpstr>
      <vt:lpstr>F5</vt:lpstr>
      <vt:lpstr>F6</vt:lpstr>
      <vt:lpstr>F7</vt:lpstr>
      <vt:lpstr>F8</vt:lpstr>
      <vt:lpstr>favourability Summary</vt:lpstr>
      <vt:lpstr>favourability</vt:lpstr>
      <vt:lpstr>favourability (2)</vt:lpstr>
      <vt:lpstr>favourability (3)</vt:lpstr>
      <vt:lpstr>favourability (4)</vt:lpstr>
      <vt:lpstr>favourability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Adam Drummond</cp:lastModifiedBy>
  <dcterms:created xsi:type="dcterms:W3CDTF">2017-02-27T12:59:54Z</dcterms:created>
  <dcterms:modified xsi:type="dcterms:W3CDTF">2021-07-10T08:31:59Z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0x01010041716A6397CDD744A7DDC271D01901BC</vt:lpwstr>
  </property>
</Properties>
</file>